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0" windowWidth="15216" windowHeight="85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<sst xmlns="http://schemas.openxmlformats.org/spreadsheetml/2006/main" count="2043" uniqueCount="2032">
  <si>
    <t>Ультраскороспелый розовоплодный неприхотливый и урожайный сорт универсального назначения. Высота -60-70см. Плоды малиновые, округлые, гладкие мясистые, массой 90-100г. Сорт ценится за раннее дружное созревание, высокую урожайность, отличные вкусовые качества плодов, транспортабельность, лежкость, устойчивость к заболеваниям и растрескиванию плодов. Выращивается без пасынкования в открытом грунте.</t>
  </si>
  <si>
    <t xml:space="preserve">Ранний мощный высокорослый гибрид для защищенного грунта. Растение среднеоблиственное, высотой 170-180см. Кисть простая, с 6-8 плодами, на растении формируется 10-11 кистей. Плоды интенсивно-красной окраски, округлые, красные, плотные, массой 250-300 грамм, сочетающие прекрасные вкусовые качества с высокой товарностью и транспортабильностью. </t>
  </si>
  <si>
    <t>Высокая урожайность, великолепные товарные качества, комплексная устойчивость к заболеваниям и, самое главное, сохраняют замечательный "томатный" вкус и запах. Раннеспелый. Растение среднерослое. Плоды округлой формы, с красивым носиком на вершинке, плотные, красные, без зеленого пятна у основания, массой 185-200 грамм, не трескаются. Гибрид жаростойкий, стрессоустойчивый, устойчив к вирусу табачной мозаики, вершинной и корневой гнили, альтернариозу.</t>
  </si>
  <si>
    <t>Высокая урожайность, великолепные товарные качества, комплексная устойчивость к заболеваниям и, самое главное, сохраняют замечательный "томатный" вкус и запах.  Раннеспелый крупноплодный гибрид. Растение среднерослое. Плоды округлой формы, гладкие, плотные, без зеленого пятна у основания, массой до 300грамм. Жаро-и стрессоустойчив, не трескается, транспортабельность плодов очень высокая.</t>
  </si>
  <si>
    <t>Высокая урожайность, великолепные товарные качества, комплексная устойчивость к заболеваниям и, самое главное, сохраняют замечательный "томатный" вкус и запах. Раннеспелый гибрид. Растение детерминантное, мощное, высотой 60-80см. Плоды крупные, прочные, тяжелые, равномерной красной окраски без зеленого пятна у плодоножки, массой 150-250грамм. Характерная особенность: на вершине плода маленький "носик".</t>
  </si>
  <si>
    <t>Высокая урожайность, великолепные товарные качества, комплексная устойчивость к заболеваниям и, самое главное, сохраняют замечательный "томатный" вкус и запах. Раннеспелый крупноплодный низкорослый гибрид. Растение мощное, высотой 70-90см. Плоды округло-удлиненной формы, гладкие, плотные, красные, без зеленого пятна у плодоножки. Отличается значительной крупностью плодов, массой 220-250 грамм и отличными вкусовыми качествами.</t>
  </si>
  <si>
    <t>Отличный среднеспелый гибрид. Кочан округлый светло-зеленый с сильным восковым налетом, на разрезе белый, плотный, не растрескивается, массой до 4кг. Хранение до 5 месяцев.</t>
  </si>
  <si>
    <t>Раннеспелый. Отличается яркой малиновой окраской плодов. Растение высотой 100-130см. В кисти формируется 6-7 плодов массой 160-200гр. Томаты округлые, гладкие, плотные, вкусные.Прекрасно переносят транспортировку, хорошо дозариваются.</t>
  </si>
  <si>
    <t>Очень ранний. Растение детерминантное, компактное. Плоды округлые, слаборебристые, ярко-красные, массой 180-230гр. Обладают отличными вкусовыми качествами, высокой транспортабельностью, прекрасно дозариваются.</t>
  </si>
  <si>
    <t xml:space="preserve">Раннеспелый, один из самых урожайных. Куст высотой 110-120см. Плоды крупные, округлые, с хорошо выраженным носиком. Окраска зрелого плода ярко-красная. Массой томатов 200-250гр. Плоды достойны наивысшей оценки. </t>
  </si>
  <si>
    <t>Раннеспелый. Куст хорошо облиственный, высотой 110-120см. В соцветии формируется 5-6 округлых плодов розового цвета, массой 130-150гр. Гибрид характеризуется дружной отдачей раннего урожая.</t>
  </si>
  <si>
    <t>Раннеспелый. Куст мощный, высотой 120-130см. Плоды интенсивно-красные, элегантной формы - круглые с носиком, плотные, транспортабельные, очень вкусные, массой до 150гр.</t>
  </si>
  <si>
    <t>Раннеспелый. Куст среднеоблиственный, высотой 100-120см. Плоды округлые, красные, плотные и мясистые, массой 200-250гр. Обладает отличными вкусовыми и товарными качествами, отлично дозаривается.</t>
  </si>
  <si>
    <t>Раннеспелый. Растение компактное, высотой 70-90см. В кисти формируется 5-6 крупных округлых плодов ярко-красного цвета, массой 220-280гр. Томаты плотные и мясистые, отличного вкуса, универсального назначения.</t>
  </si>
  <si>
    <t>Ультраранний. Высота растения не превышает 85см, отдача урожая дружная и продолжительная. Плоды округлые, красные, плотные, транспортабельные. Масса томатов до 200гр.</t>
  </si>
  <si>
    <t xml:space="preserve">Очень ранний. Растение высотой 90-100см. Плоды плоско-округлые, красные, плотные и транспортабельные, отличных вкусовых качеств. </t>
  </si>
  <si>
    <t>Очень ранний. Куст среднеоблиственный, высотой 90-110см. Плоды круглые, ярко-красные, гладкие, блестящие и очень плотные, массой 120-160гр. Вкусовые качества достойны самой высокой оценки.</t>
  </si>
  <si>
    <t>Ультраранний сорт. Растение очень компактное, высотой 40-60см. Плоды округлые, красные, слегка ребристые, массой 100гр.</t>
  </si>
  <si>
    <t>Раннеспелый самоопыляемый гибрид. Отличается высокой продуктивностью и товарностью. Зеленцы красивые, темные, мелкобугорчатые, с густым сложным белым опушением, длиной 8-10см.Мякоть хрустящая, без горечи.</t>
  </si>
  <si>
    <t>Среднеранний, до 150гр, перцевидный, красный, 1м-1,2м. Характеризуется хорошей завязываемостью в разных погодных условиях.</t>
  </si>
  <si>
    <t>Куст высотой всего 40-50см, плоды округлые темно-красного цвета, массой до 150см. Основными достоинствами является неприхотливость с высоким качеством красивых плодов.</t>
  </si>
  <si>
    <t>Среднеранний, до 150гр, округлый, красный, 0,4м-0,6м. Абсолютно не требует подвязки и пасынкования.</t>
  </si>
  <si>
    <t>Ранний, до 100гр, сливовидный, красный, 0,35м-0,4м. Возможно выращивание без пасынкования. Плоды хороши для цельплодного консервирования.</t>
  </si>
  <si>
    <t>Ультраскороспелый, до 100гр, красный, круглый, 0,4м-0,5м. Плодоносит с июня по октябрь.</t>
  </si>
  <si>
    <t>Среднеранний сорт, с очень выровненными "стройными" плодами удлиненной формы. Высота растения до 70см. Плоды розово-красные, длиной 12см, массой до 100гр.</t>
  </si>
  <si>
    <t>Очень ранний, низкорослый, крупноплодный. Плоды плоскоокруглые красные, массой до 300гр. Мякоть у плодов ароматная, сладкая, очень плотная.</t>
  </si>
  <si>
    <t>Среднеспелый, до 600гр, округлый, малиново-красный, 0,8м-1,2м. Плотные, не водянистые, вкусные. Хорошая урожайность.</t>
  </si>
  <si>
    <t>Среднеранний, красивые пулевидные плоды розового цвета до 120гр, универсального назначения, растение до 70см, открытый грунт.</t>
  </si>
  <si>
    <t>Ранний, до 200гр, перцевидный, красный, 50см. Известный сорт СИБНИИРС, прошедший акклиматизацию в Западно-Сибирском регионе, который порадует любого садовода.</t>
  </si>
  <si>
    <t>Раннеспелый, до 200гр, круглый, красный до 50см. Скороспелый, удобный для выращивания в открытом грунте.</t>
  </si>
  <si>
    <t>Среднеспелый сотр (отвсходов до уборки на зелень 30-40 дней,на специи 70-80 дней.Розетка листьев приподнята,достигает 30-40см в высоту. Сорт ценится за высокую урожайность,высокие товарные качества</t>
  </si>
  <si>
    <t>Среднеранний сорт. Хорошая лежкоспособность при зимнем хранении, сравнительно жаро-стойкий.</t>
  </si>
  <si>
    <t>Супперранний гибрид. Кочан округлый, светло-зеленой окраски, массой 1,2-1,5кг, средней плотности, с короткой внутренней кочерыгой. Вкусовые качества в свежем виде отличные. Гибрид устойчив к возбудителям основных болезней.</t>
  </si>
  <si>
    <t>Высокоурожайный раннеспелый среднеплетистый пчелоопыляемый гибрид. Плоды бугорчатые, ровные, длиной 10-12см. Мякоть плотная, хрустящая, умеренно сладкая. Гибрид устойчив к перепадам температур и неблагоприятным погодным условиям.</t>
  </si>
  <si>
    <t>Отличный среднеранний сорт. Корнеплоды крупные, слегка конической формы, длиной 20см, весом около 250гр., гладкие, насыщенного оранжево-красного цвета, с маленькой сердцевиной. Мякоть сочная, очень сладкая.</t>
  </si>
  <si>
    <t>Любимый многими кочанный сорт салата с вкусными хрустящими листьями нежно-зеленого цвета. Сорт высокоурожайный, образует округлые плотные кочаны массой до 400гр. Листья волнистые, пузырчатые, плотной хрустящей консистенции.</t>
  </si>
  <si>
    <t>КАБАЧКИ</t>
  </si>
  <si>
    <t xml:space="preserve">Новый скороспелый сорт . Растение кустовое, компактное. Плод удлиненно-эллипсовидной формы со средним весом 0,73кг. Мякоть белая, толщиной до 2см, нежная, сочная. </t>
  </si>
  <si>
    <t>Среднеранний, пчелоопыляемый, короткоплетистый, зеленцы светло-зеленые 8-10см.</t>
  </si>
  <si>
    <t>Раннеспелый (43-45 дней) партенокарпик, зеленцы длиной 9-11см, черношипые. Идеально подходят для засолки.</t>
  </si>
  <si>
    <t>Скороспелый, урожайный, самоопыляемый гибрид. Плоды цилиндрические, среднебугорчатые, длиной 11-13см. Хорошо приспособлен к перепадам температур и неблагоприятным погодным условиям.</t>
  </si>
  <si>
    <t>БАКЛАЖАНЫ</t>
  </si>
  <si>
    <t>ЛУК</t>
  </si>
  <si>
    <t>РЕДИС</t>
  </si>
  <si>
    <t>Скороспелый, растение высотой 50-60см, грушевидной формы, ярко фиолетовой окраски, длиной 10-15см, кожица тонкая.</t>
  </si>
  <si>
    <t>Прекрасный среднепоздний сорт, по оценкам специалистов - один из лучших сортов для квашения. Кочаны округлые, крупные, массой более 6кг., сочные, в разрезе кремово-белые. Сорт устойчив к основным заболеваниям.</t>
  </si>
  <si>
    <t>Среднеранний. Растение высотой более 1,5м. Огромные плоскоокрыглые плоды массой 800гр. Цвет варьирует от бледно-розового до интенсивно-малинового.</t>
  </si>
  <si>
    <t>Среднеранний. Высота куста от 1,4м до 1,9м. Формирует красивые кисти с 4-5 плодами малиново-красного цвета, формой укороченного бычьего серца. Массап 200-250гр.</t>
  </si>
  <si>
    <t>Очень оригинальный среднеранний крупноплодный сорт для теплиц и пленочных укрытий. Окраска плодов этого сорта - причудливая смесь розового и желтого цветов. Снаружи томаты желтые с небольшой розовой шапочкой, а на срезе розовые. Растение высотой 1,5-1,9м., массой до 350гр. Отличное сочетание сахарного вкуса и диетического свойства плодов.</t>
  </si>
  <si>
    <t>Среднеранний сорт алтайских селекционеров для открытого и защищенного грунта. Куст высотой 130-160см. Плоды плоскоокруглые, малиновые, массой 150-250гр., гладкие и плотные.</t>
  </si>
  <si>
    <t>Удачный среднеранний сорт сибирских селекционеров. Куст низкорослый (до 80см), может выращиваться как в защищенном грунте, так и в открытом. Плоды почковидной формы, глянцево-красные, великолепного вкуса, крупные,до 500гр.. Товарность плодов до 90%</t>
  </si>
  <si>
    <t>Раннеспелый очень урожайный сорт для открытого и защищенного грунта. Растение высотой до 50см, завязывает до 20 крупных призмовидных плодов массой до 130гр, с толщиной перекарпия до 7мм. Цвет плодов - насыщенно красный. Отличительная особенность сорта - непрерывное плодоношение.</t>
  </si>
  <si>
    <t>Среднепоздний сорт-гигант для защищенного грунта. Растение мощное, высотой 1,4-1,8м. Плоды очень крупные, ярко-красные, плотные, плоско-округлой формы, массой до 1500гр, причем, чем лучше уход за растением, тем крупнее плоды и обильнее урожай.</t>
  </si>
  <si>
    <t>Раннеспелый розовоплодный сорт сибирской селекции. От всходов до начала созревания плодов всего 98 дней. Растение высотой до 2м, плоды массой 250-300гр., плоско-округлые, слаборебристые, глянцевые, "вкусной" розовой окраски. Общая урожайность высокая - до 16 кг/кв.м.</t>
  </si>
  <si>
    <t>Очень удачный сорт сибирских селекционеров, сочетающий такие нужные качества, как скороспелость, крупноплодность, высокую урожайность и отличные вкусовые качества плодов. Растение высотой до 2м, плоды сердцевидной формы с носиком, малинового цвета, массой до 350гр.</t>
  </si>
  <si>
    <t>Среднеранний низкорослый сорт для открытого грунта. Куст компактный, устойчивый, высотой до 80см. Плоды плоско-округлые, красные, блестящие, массой 150-200гр., прочные и плотные, не растрескиваются, прекрасно подходят для употребления в свежем виде и цельноплодного консервирования.</t>
  </si>
  <si>
    <t>Среднеранний сорт для открытого грунта. Очень неприхотлив и удобен. Растение высотой до 65см., плоды грушевидные, малиново-розовые, массой 120-160гр., очень вкусные в свежем и консервированном виде.</t>
  </si>
  <si>
    <t>Отличается интенсивным ростом, плодоносит дважды в год, ягода крупная (до 50гр).</t>
  </si>
  <si>
    <t>Культура независимого светового дня, плодоносящая без пауз, формирующая и на усах крупные ягоды, не оставляет садоводов равнодушными. Не вымерзает, не болеет.</t>
  </si>
  <si>
    <t>Среднеранний, до 400гр, круглый, апельсиново-оранжевый, до 1м. Завязывается 7-9 кистей ссолнечными плодами-близнецами. Лучший дегустационный вкус.</t>
  </si>
  <si>
    <t>Среднеспелый, до 600гр, плоскоокруглый, малиново-розовый, 70-80см. Высокая урожайность, прекрасные вкусовые и товарные качества</t>
  </si>
  <si>
    <t>Замечательный СУПЕРУРОЖАЙНЫЙ гибрид для теплиц и пленочных укрытий. В кисти формируется до 10 округлых, гладких, красных плодов, массой 150-200гр, отличных вкусовых качеств. Урожайность 10-15 кг на 1кв.м. Лучший гибрид для рыночной продукции.</t>
  </si>
  <si>
    <t>Ранний, розовоплодный, для открытого грунта, засолочный. Плоды овальной формы, плотные, массой до 150гр. Высота растения до 50см. Не требует пасынкования.</t>
  </si>
  <si>
    <t>Ранний, до 200гр, круглый, красный, 0,4м-0,6м. Один из лучших сортов алтайских селекционеров для открытого грунта.</t>
  </si>
  <si>
    <t>Среднеспелый, до 800гр, тип бычьего сердца, розово-малиновый, 1м-1,7м. Сорт устойчив к неблагоприятным погодным условиям, плоды не растрескиваются.</t>
  </si>
  <si>
    <t>Суперранний, суперурожайный, куст до 40см, плоды 400гр, фиолетовые, грушевидной формы. Обильное плодоношение. Абсолютно отсутствует гореч.</t>
  </si>
  <si>
    <t>Раннеспелый сорт с сочным и нежным пером, быстро отрастает после таяния снега. Растение высотой 55-60см, салатного назначения. За лето производят 5-6 срезов на перо.</t>
  </si>
  <si>
    <t>Среднеспелый гибрид, с очень крупными плодами цилиндрической формы, длиной 20-25см. Корнеплоды выровненные, ярко-оранжевые, прекрасно хранятся.</t>
  </si>
  <si>
    <t xml:space="preserve">Раннеспелый  Сорт среднерослый, масса початка в молочно-восковой спелости 160гр. Сорт отличается высокими показателями вкусовых  качеств. Зерно очень сладкое. </t>
  </si>
  <si>
    <t>Среднеспелый,малогнездный.Луковицы округлые,плотные,до 100гр.Хорошо хранится</t>
  </si>
  <si>
    <t>Корнеплоды крупные,реповидной формы.Мякоть белая, нежная.Высокая ароматичность.</t>
  </si>
  <si>
    <t>Познеспелый сорт. Розетка  мощная,листья крупные.Сильно ароматный,очень сочный ,нежный.</t>
  </si>
  <si>
    <t>Среднеспелый ,крыпноплодный.Высотой до 80см.. Тупоконечные плоды до 150гр. Толщина стенки до 7мм.</t>
  </si>
  <si>
    <t>Среднеранний неприхотливый сорт для открытого грунта. Куст низкорослый, высотой всего 40-50см., выращивается без пасынкования. Плоды красивой овальной формы, крупные, массой до 180гр., плотные. Сорт обеспечивает стабильно высокую урожайность в условиях сибирского лета.</t>
  </si>
  <si>
    <t>Среднеспелый сорт с красными плодами в форме вытянутой груши до 350гр. Растение высотой до 1,6м. Благодаря гармоничному сочетанию кислот и сахаров, томаты имеют очень приятный вкус.</t>
  </si>
  <si>
    <t>Интересный сорт томатов среднего срока созревания с плодами банановидной формы, массой до 200гр. Вкусовые качества "Дяди Степы" прекрасные, сорт идеально подходит для засолки и консервирования.</t>
  </si>
  <si>
    <t>ТЫКВА</t>
  </si>
  <si>
    <t>Классический кубовидный перец для открытого грунта и плёночных теплиц. Период от высадки рассады до плодоношения 75-80 дней. Высота растения в открытом грунте 70-80 см. Плод четырехгранный, высота и диаметр 10-11 см, толщина стенок 5-7 мм. Окраска в биологической спелости красная, в технической -зеленая. Сорт устойчив к вирусу табачной мозаики, вирусу картофеля (Y). Универсальное использование.</t>
  </si>
  <si>
    <t xml:space="preserve">Ранний очень урожайный сорт. При высоте растения 1,7м куст формирует до 7 кистей с 8-10 удлиненно-овальными плодами густо красно-малинового цвета. Плоды гладкие, красивые, массой до 200гр.Сорт дружно отдает ранний урожай а также обеспечивает стабильное и длительное плодоношение. </t>
  </si>
  <si>
    <t>Среднеранний, до 800гр, малиново-розовый, сердцевидный, 1,2м-1,5м. Напоминают изогнутый клюв орла.</t>
  </si>
  <si>
    <t>Среднеранний крупноплодный сорт. Растение высотой 0,7м-1,0м. Плоды огненно-красные, мясистые, массой 300-500гр. Томаты плоско-округлые, выровненные, очень ровные и гладкие.</t>
  </si>
  <si>
    <t>Среднеспелый, низкорослый сорт для открытого грунта, с крупными вкусными розовыми плодами перцевидной формы. При высоте растения до 60см, вес плодов достигает 300-350гр.</t>
  </si>
  <si>
    <t>Скороспелый, низкорослый сорт для открытого грунта. Не требует подвязки и пасынкования. Плоды сливовидные, красные, массой до 80гр, идеальны для консервирования. Пригоден для посева семенами в открытый грунт.</t>
  </si>
  <si>
    <t>Среднеранний, до 1000гр, сердцевидный, розовый, 1м-1,5м. Крупные, красивые плоды, великолепного вкуса.</t>
  </si>
  <si>
    <t>Среднеспелый, до 500гр, желтый, кругло-овальный, 1м-1,5м. Отличается крупными плодами необычной формы и великолепного вкуса.</t>
  </si>
  <si>
    <t>Отличный новый неприхотливый сорт для открытого грунта. Сорт ранний, куст высотой до 40см., не трубует пасынкования и подвязки. Плоды вытянуто-сливовидные, красные, массой 80-120гр. Кожица у томатов плотная, что обеспечивает прекрасные засолочные качества и хорошую лежкость плодов.</t>
  </si>
  <si>
    <t>Среднеранний, до 350гр, красный, круглый, до 50см. Неприхотливый сорт для открытого грунта с ровными, довольно, крупными мясистыми плодами.</t>
  </si>
  <si>
    <t>Сорт среднеранний, рекомендуется для выращивания в открытом грунте и пленочных теплицах. Растение высотой до 90см.Средняя масса плодов 400гр. Плоды мясистые, плотные, удлиненно-овальной формы, розовые с жемчужным муаром.</t>
  </si>
  <si>
    <t xml:space="preserve">Среднеранний , крупноплодный сорт, рекомендуется для выращивания в остекленных и пленочных теплицах. Растение высотой более 1,5м., формирует до шести кистей с крупными круглыми огненно-красными плодами массой 200-400гр. </t>
  </si>
  <si>
    <t>Отличный скороспелый сорт для открытого грунта. Куст низкорослый, высотой до 50см. Способность сорта рано и дружно формировать урожай однородных гладких ярко*красных плодов, массой до 120гр. порадует садоводов, занимающихся реализацией ранней овощной продукции.</t>
  </si>
  <si>
    <t>Отличный ультраскороспелый карликовый сорт для любителей мини-огородов на окне и балконе. Растение формирует 4-5 кистей с шестью-семью крупными ярко-красными плотными плодами, массой 30-40гр. Плоды ароматные и очень сладкие. Сорт обладает хорошей завязываемостью даже в неблагоприятных условиях.</t>
  </si>
  <si>
    <t xml:space="preserve">Томат Гордость Сибири заслуживает самой высокой оценки. Ранний, высотой 1,5м. Красивые плоскоокруглые ярко-красного цвета плоды, весом 900гр, порадуют Вас отличным гармоничным вкусом. </t>
  </si>
  <si>
    <t>Среднепозний сорт с плодами - гигантами огненно-красного цвета массой 400-600гр. Растение высотой более 1,5м. Плоды плоско-округлые, слабо-ребристые, очень плотные, хорошо дозревают.</t>
  </si>
  <si>
    <t>Среднеспелый, до 200гр, желтый, грушевидный, 0,9м-1,5м. Стабильно-хорошая завязываемость, высокая лежкость, отличные засолочные качества.</t>
  </si>
  <si>
    <t>Среднеспелый, до 200гр, красный, грушевидный, 0,9м-1,5м. Стабильно-хорошая завязываемость, высокая лежкость, отличные засолочные качества.</t>
  </si>
  <si>
    <t>Раннеспелый крупноплодный сорт для открытого грунта. Плоды в форме бычьего сердца, розовые, массой 400-800гр, очень мясистые и вкусные. Растение высотой до 70см.</t>
  </si>
  <si>
    <t>СУПЕРУРОЖАЙНЫЙ. Куст детерминантный, низкорослый, в пасынковании не нуждается. Плоды весом до 150гр, красные округло-ребристой формы. Сорт очень урожайный и неприхотливый.</t>
  </si>
  <si>
    <t>Ультрараннийй, до 150гр, красный, круглый, 0,5-0,7м. Для открытого грунта, фитофтороустойчивый.</t>
  </si>
  <si>
    <t>Среднеспелый, до 800гр, сердцевидный, розовый, 1м-1,5м. Очень урожайный сорт, хорошо завязывает плоды, даже в условиях жаркого лета.</t>
  </si>
  <si>
    <t>Среднеспелый, до 1000гр, плоскоокруглый, светло-красный, 0,8м-1м. Суперурожайный, крупноплодный сорт.</t>
  </si>
  <si>
    <t>Среднеспелый, до 600гр, округло-бочонковидный, розовый, 0,8м-1,2м. Розовоплодный сорт с красивыми, слегка ребристыми плотными плодами, растение не требует подвязки до налива плодов.</t>
  </si>
  <si>
    <t>Это смесь из двух наиболее любимых кудрявых раннеспелыхсалатов - "Одесский Кучерявец" и "Лолла Росса". Оба салата имеют нежные, хрустящие, сочные листья с приятным вкусом.</t>
  </si>
  <si>
    <t>Популярный раннеспелый сорт для открытого грунта. Листья нежные, хрустящие, красновато-розового цвета. Идеально подходят для салатов и украшения столовых блюд.</t>
  </si>
  <si>
    <t>В состав смеси входят три замечательных сорта салата, которые признаны и любимы большинством садоводов: Азарт, Лолла Росса и Одесский Кучерявец.</t>
  </si>
  <si>
    <t>Смесь двух сортов салатов с разной окраской листьев смотрится очень привлекательно - Азарт и Лолла Росса. Смесь рекомендуется для выращивания в открытом и защищенном грунте.</t>
  </si>
  <si>
    <t>Среднеспелый сорт. Дает мощную зеленую розетку. Листья крупные, ярко-зеленые, сочные. Сорт зимостойкий, быстро отрастает после срезки.</t>
  </si>
  <si>
    <t>Среднеспелый сорт. Листовая розетка полураскидистая, листья гофрированные, темно-зеленые, блестящие. Зелень хорошо отрастает после срезки.</t>
  </si>
  <si>
    <t>Раннеспелый урожайный сорт. Листья нежные, овально-удлиненной формы, светло-зеленого цвета, гладкие, крупные. Кстойчив к стеблеванию.</t>
  </si>
  <si>
    <t>Высокорослое растение с крупными красными листьями можно смело назвать сибирской пальмой, высотой 1,5-2,0м.</t>
  </si>
  <si>
    <t>Крупноплодный сорт земляники, плоды весом до 25гр, красные, вкусные. Сорт пригоден для выращивания как в саду, так и на балконах и лоджиях.</t>
  </si>
  <si>
    <t>Особо крупный сорт земляники, плоды весом 50-60гр, темно-бордовые, вкусные. Куст крупный раскидистый.</t>
  </si>
  <si>
    <t>Популярный раннеспелый самоопыляемый гибрид для открытого грунта и пленочных укрытий. Растение среднеплетистое. Плоды мелкобугорчатые, ярко-зеленые, длиной 8-10см, вкусны в свежем и консервированном виде.</t>
  </si>
  <si>
    <t>Прекрасный раннеспелый самоопыляемый гибрид для открытого грунта и пленочных укрытий. Гибрид высокоурожайный, с длительным периодом плодоношения. Плоды темно-зеленые с размазанными полосами, цилиндрической формы, мклкобугорчатые, длиной 9-11см.</t>
  </si>
  <si>
    <t>Великолепный раннеспелый сорт. Рекомендуется для многократного высева и получения полноценного урожая с ранней весны до конца августа. Корнеплоды округлой формы, красные, массой 20гр.</t>
  </si>
  <si>
    <t>Среднеспелый высокоурожайный сорт. Формирует темно-красные гладкие корнеплоды округлой формы, массой 160-360гр. Мякоть сочная, вкусная, нежная, без кольцеватости.</t>
  </si>
  <si>
    <t>Крупноплодный сорт земляники, плоды весом до 35гр, красные, нежные, вкусные.</t>
  </si>
  <si>
    <t>Ремонтантный крупноплодный сорт земляники, плоды пирамидальные темно-красные, весом до 30гр.</t>
  </si>
  <si>
    <t>Среднеспелый сорт универсального назначения. Луковицы выращивают в один год. Средняя масса до 400гр. Хорошо храниться.</t>
  </si>
  <si>
    <t>Раннеспелый, удлиненной формы, вес до 300гр, чешуи светлые, прекрасно хранится.</t>
  </si>
  <si>
    <t>Раннеспелый сорт для выращивания в однолетней культуре. Луковицы крупные, плоско-округлые до 200гр, вкус полуострый.</t>
  </si>
  <si>
    <t>Раннеспелый сорт лука. Луковицы плоско-округлые, острого вкуса, массой до 150гр. Пригоден для длительного хранения.</t>
  </si>
  <si>
    <t>Раннеспелый, луковица плоскоокруглая, фиолетовая.</t>
  </si>
  <si>
    <t>МОРКОВЬ</t>
  </si>
  <si>
    <t>СВЕКЛА</t>
  </si>
  <si>
    <t>ДЫНЯ</t>
  </si>
  <si>
    <t>АРБУЗ</t>
  </si>
  <si>
    <t>РЕДЬКА</t>
  </si>
  <si>
    <t>КАПУСТА</t>
  </si>
  <si>
    <t>КАПУСТА ЦВЕТНАЯ</t>
  </si>
  <si>
    <t>САЛАТ</t>
  </si>
  <si>
    <t>ТРАВЫ</t>
  </si>
  <si>
    <t>ЦВЕТЫ</t>
  </si>
  <si>
    <t>КЛУБНИКА</t>
  </si>
  <si>
    <t>СКИДКИ:</t>
  </si>
  <si>
    <t>Среднеранний крупноплодный сорт для открытого грунта и пленочных теплиц. Высота растения 85-95см., плоды окрыглые, глянцевые, малиновой окраски, массой до 600гр. Благодаря толстой стенке - до 1см долго лежат и прекрасно дозревают.</t>
  </si>
  <si>
    <t>Среднеспелый, до 1000гр, сердцевидный, розовый, 0,6м-1м. Удобный сорт для выращивания с целью рыночных продаж.</t>
  </si>
  <si>
    <t>Среднеспелый, до 300гр, перцевидный, красный, 0,5м-0,7м. Отличается супервкусными плодами и высокой урожайностью.</t>
  </si>
  <si>
    <t>Среднеспелый, до 800гр, красные, плоскоокруглые, 1,1м-1,7м. Вкусные, мясистые плоды.</t>
  </si>
  <si>
    <t>Среднеранний, до 300гр, перцевидный, розовый, 0,5м-0,7м. Низкорослый, сладкий, высокоурожайный.</t>
  </si>
  <si>
    <t>Среднеспелый, до 1500гр, плоскоокруглый, розовый, 0,6м-0,8м. Выгодное сочетание низкорослого куста с суперкрупными вкусными плодами.</t>
  </si>
  <si>
    <t>Популярный крупноплодный среднеспелый сорт. Куст мощный, высотой 1-1,5 м. На главном стебле закладывается 4-5 кистей с 3-4 плодами, весом 250-500гр. Плоды конусовидной формы, розово-малинового цвета, очень мясистые.</t>
  </si>
  <si>
    <t>Ранний высокоурожайный гибрид смешанного типа цветения. Зеленцы цилиндрические, крупнобугорчатые, длиной 12-14см, генетически без горечи, не перерастают. Отличная устойчивость к температурным стрессам.</t>
  </si>
  <si>
    <t>Позднеспелый сорт. Корнеплод красно-оранжевый, удлиненно-конусовидной формы, длиной 22-24см. Сердцевина среднего размера. Сорт характеризуется высокой урожайностью, хорошей лежкостью.</t>
  </si>
  <si>
    <t>Среднеспелый сорт сортотипа Нантская. Корнеплод ровной конической формы с тупым кончиком, длиной 12-16см.Сорт рекомендуется как для летнего потребления, так и для осенне-зимнего хранения и переработки.</t>
  </si>
  <si>
    <t xml:space="preserve">Раннеспелый, низкорослый сорт для открытого грунта и пленочных теплиц. Плоды розовые, округлые, гладкие и плотные, массой около 300гр. Сорт характеризуется повышенной устойчивостью к грибным заболеваниям. </t>
  </si>
  <si>
    <t>Среднеранний сорт сибирский селекционеров для открытого грунта. Куст высотой до 70см. Плоды красные, округлые как на подбор ровные, гладкие, массой до 200гр. Сорт отличается обильным цветением и дружным плодоношением.</t>
  </si>
  <si>
    <t xml:space="preserve">Великолепный среднеранний крупноплодный сорт с розовыми плодами. Растение среднерослое, высотой 150-170см.В соцветиях формируется до 6 плоскоокруглых плодов массой до 400гр. </t>
  </si>
  <si>
    <t>Вкусный крупноплодный сорт. Отличается красавцами плодами яркой медово-желтой окраски с нежным сахарным вкусом. Растение высотой 0,8-1,5м, плоды округлые, выровненные массой до 400гр. Плоды рекомендованы для детского и диетического питания.</t>
  </si>
  <si>
    <t>Суперранний очень урожайный сорт для открытого грунта. Куст высотой 35-40см., плоды округлые, слаборебристые, равномерно-красного цвета, плотные, массой до 100гр. Сорт обеспечивает стабильное и длительное плодоношение в любую погоду.</t>
  </si>
  <si>
    <t>Ранний крупноплодный сорт.  Куст высотой до 0,5м, привлекателен очень крупными тяжелыми плодами длиной до 25см, массой до 300грамм. Толщина стенки до 8мм. Сорт урожайный, в открытом грунте на одном растении формируется до 12 плодов. Плоды очень сочные, приятного сладковатого вкуса с легким яблочным ароматом.</t>
  </si>
  <si>
    <t>Интересный сорт перца, в биологической спелости приобретающий настоящую шоколадную окраску. Сорт среднеспелый, куст высотой 70-80см, формирует большое количество удлиненно-пирамидальных плодов с закругленным гладким кончиком. Толщина стенки 5-6мм, кожица нежная, вкус очень приятный и своеобразный, с горьковато-шоколадным ароматом.</t>
  </si>
  <si>
    <t>Раннеспелый урожайный сорт. От высадки рассады до созревания плодов 75-80 дней. Высота растения до 80см. Форма плодов удлиненно-округлая, со своеобразными ямочками на вершине плода. В начале созревания плод окрашивается легким румянцем и становится похожим на суперкрупный абрикос массой до 100грамм. Толщина стенки достигает 7мм. Общая урожайность высокая - до 1,5кг с растения.</t>
  </si>
  <si>
    <t>Скороспелый сорт, технические характеристики которогообязательно привлекут внимание любителей сладкого перца. Куст высотой до 40см, букетной формы плодоношения. Плоды округло-кубовидные, четырехгранные, гладкие, душистые, как яблоки, супертолстостенные (толщина стенки 0,9 -1,1см), средней массой 100-120грамм, плотные, лежкие. Налив и созревание плодов происходит практически одновременно, обеспечивая дружную и раннюю отдачу урожая.</t>
  </si>
  <si>
    <t>Отличный среднеранний сорт, высокорослый, масса плодов до 120гр. Значительным плюсом при оценке данного сорта является практически 100% завязываемость плодов в кисти и по ярусам.</t>
  </si>
  <si>
    <t>Среднепоздний, до 700гр, плоскоокруглый, 1м-1,5м. Красивая выровненная форма мясистых розовых плодов.</t>
  </si>
  <si>
    <t>Среднеранний, до 450гр, плоско-округлый с легкой ребристостью, куст до 90см. Томаты играют на солнце оттенками благородного темно-красного вина, возбуждая попробовать эти плоды.</t>
  </si>
  <si>
    <t>Ранний, до 50гр, овально-округлый, красно-оранжевый, 30-50см. Отличается раннеспелостью, холодостойкостью, пригодностью для цельноплодного консервирования.</t>
  </si>
  <si>
    <t>Среднеранний, до 300гр, округлый, бархатно-красный, 50-70см.</t>
  </si>
  <si>
    <t xml:space="preserve">Созревание разноцветных округлой формы корнеплодов начинается с возраста растений 18 дней и продолжается до 35 дней. </t>
  </si>
  <si>
    <t>Среднеранний высокоурожайный сорт. Корнеплоды крупные рубиново-красного цвета. Мякоть белая, сочная, слабо-острая, долго не дрябнет.</t>
  </si>
  <si>
    <t>Один из лучших ранних сортов редиса с крупным красным корнеплодом округлой формы. Мякоть сочная, не дрябнет.</t>
  </si>
  <si>
    <t xml:space="preserve">Кабачок цуккини. Растение кустовое. Сорт высокоурожайный. Для открытого грунта. Ранний. Плоды массой 0,8-0,9 кг. Поверхность кабачка гладкая или слаборебристая, форма цилиндрическая с сужением к цветоножке. Универсального использования. Растения кустовые, не занимают много места на огороде. Плоды отличаются повышенным содержанием каротина, поэтому особенно хороши для приготовления детского и диетического питания. </t>
  </si>
  <si>
    <t>Среднеспелый, до 400гр, круглый, розово-красный, 1,0м-1,5м. Сорт Сибирской селекции, прекрасно приспособлен к тяжелым погодным условиям.</t>
  </si>
  <si>
    <t>Среднеспелый, до 150гр, круглый, 0,4м-0,6м. Привлекателен сочетанием штамбового типа куста, плодами розового цвета и неприхотливостью выращивания.</t>
  </si>
  <si>
    <t>ФАСОЛЬ</t>
  </si>
  <si>
    <t>Сорт скороспелый, высокоурожайный. Растение кустовое, высотой 40см. Стручки золотисто-желтые, сочные, мягкие, длиной до 30см., на вкус очень нежные. Отличается обильным плодоношением.</t>
  </si>
  <si>
    <t>Очень скороспелый пчелоопыляемый корнишонный гибрид женского типа цветения с пучковым расположением завязи в узлах. Зеленцы овально-цилиндрической формы, длиной 8-10см, черношипые.</t>
  </si>
  <si>
    <t>ПЕРЕЦ</t>
  </si>
  <si>
    <t>Среднеспелый, крупноплодный, урожайный сорт. Растение среднерослое 55-60см. Плоды очень крупные, массой до 200гр. Толщина стенки 8мм.</t>
  </si>
  <si>
    <t>Среднеранний, до 150гр, темно-красный, округло-кубовидный, толщина стенки до 10мм, растение штамбовое 50-60см. Букетное плодоношение и дружное созревание плодов.</t>
  </si>
  <si>
    <t>Среднеспелый, куст высотой 30-40см, масса плода до 250гр, толщина стенки 7-8мм. Мякоть плодов сочная, с высоким содержанием сахаров, насыщенным перечным вкусом.</t>
  </si>
  <si>
    <t>Среднеспелый сорт с глянцевыми, блестящими, толстостенными (до 9мм), массой до 270гр плодами. Сбалансированное содержание кислот и сахаров дает перцам хороший вкус.</t>
  </si>
  <si>
    <t>Среднеранний, до 500гр, желто-оранжевый, крупный, мясистый, стенка до 10мм, высота куста 70-75см. До 14-15 крупных плодов на растении.</t>
  </si>
  <si>
    <t>Ранний, плоды вверх торчащие до 160гр, стенка 5-7мм, желто-оранжевые, куст полураскидистый. Плоды без горечи, с высоким содержанием сахаров.</t>
  </si>
  <si>
    <t>Ранний, до 100гр, красный пирамидальный, очень ароматный, толщина перикарпия до 7мм. Очень урожайный сорт универсального назначения.</t>
  </si>
  <si>
    <t>Среднеспелый, очень крупные плоды массой до 250гр, вытянуто-призмовидной формы, красного цвета. Толщина стенки до 9мм. Высота куста до 70см.</t>
  </si>
  <si>
    <t>Ранний, до 150гр, конусовидный, красный, стенка до 7мм, куст до 50см.</t>
  </si>
  <si>
    <t>Ранний, до 100гр, красный, коническая форма, стенка до 5мм, куст 30-40см.</t>
  </si>
  <si>
    <t>Скороспелый, плоды призмовидные, красные, массой до 100гр. Букетного типа.</t>
  </si>
  <si>
    <t>Раннеспелый, до 300гр, кубовидный, густо-красный, стенка до 10мм, высота куста 50-70см.</t>
  </si>
  <si>
    <t>Среднеранний, до 250гр, желтый, кубовидный, стенка до 10мм, куст 50-70см</t>
  </si>
  <si>
    <t>Ранний, до 250гр, удлиненно-пирамидальный, красный, стенка до 8мм, куст 50-70см.</t>
  </si>
  <si>
    <t>Скороспелый, красный конусовидной формы массой 100гр, куст полуштамбовый. Отличается дружной отдачей раннего урожая.</t>
  </si>
  <si>
    <t>Высокоурожайный, ранний, низкорослый (25-30см) сорт. Плоды удлиненно-конусовидной формы, массой до 100гр. Толщина стенки 6-7мм. Интенсивное плодообразование, продолжительный период отдачи урожая.</t>
  </si>
  <si>
    <t>ОГУРЦЫ</t>
  </si>
  <si>
    <t>Скороспелый, среднеплетистый сорт для открытого грунта. Плоды массой 90-120гр, зеленец крупнобугорчатый, белошипый, универсального назначения.</t>
  </si>
  <si>
    <t>Высокоурожайный, скороспелый самоопыляемый гибрид с дружной массированной отдачей урожая. Благодаря высокой партенокарпии на растение может одновременно наливаться до 8-10 плодов.</t>
  </si>
  <si>
    <t>Популярный, скороспелый партенокарпический гибрид корнишонного типа с пучеовым расположением завязей. Зеленцы ярко-зеленые, длиной 8-11см, не перерастают.</t>
  </si>
  <si>
    <t>Партенокарпик, скороспелый, цилиндрические 8-10см, 75-90гр, крупнобугорчатые с белой окраской шипов.</t>
  </si>
  <si>
    <t>Суперскороспелый (до образования зеленцов 30-33 дня) гибрид женского типа цветения. Он высоко устойчив к неблагоприятным погодным условиям. Сильный рост плети обеспечивает длительный период плодоношения до глубокой осени.</t>
  </si>
  <si>
    <t>Очень ранний партенокарпический гибрид. Может образовывать до 7 плодов в одном узле. Плоды выровненные, плотные, без горечи.</t>
  </si>
  <si>
    <t>Гулливер среди редисов! Скороспелый, с малиновыми корнеплодами более 10см в диаметре. Не склонен к цветушности.</t>
  </si>
  <si>
    <t>Крупный, сочный, не дрябнущий сорт сибирской селекции. Приятный полуострый вкус, устойчивость к цветушности и дряблению. Масса плодов до 30гр.</t>
  </si>
  <si>
    <t>Раннеспелый, крупный, ярко-красный, прозрачно-белая мякоть, не дрябнет, прекрасно подходит для сибирских условий.</t>
  </si>
  <si>
    <t>Раннеспелый суперкрупный сорт. Розово-красный, мякоть белая, сочная, диаметр до 10см. Не склонен к цветушности.</t>
  </si>
  <si>
    <t>Среднепоздний сорт для пленочных теплиц и открытого грунта.Растение индетерминантное,150-30 грамм.Плоды мясистые,очень вкусный в свежем виде.Пригоден для любых видов перероботки.</t>
  </si>
  <si>
    <t>Раннеспелый высокоурожайный гибрид для открытого грунта и пленочных теплиц,устойчив к болезням и холоду. Индетерминантный,95-100 дней. Первое соцветие над 5-6 листом. В кисти  5-7 округлых красивых плодов.Устойчив к фитофторозу.Плоды транспортабельные 170 грамм.</t>
  </si>
  <si>
    <t>Ультроскороспелый высокоурожайный гибрид для теплиц и парников,75-80 дней,75-80 дней. Сильнорослое растение до 2 м. Декоративные кисти 30-50 штук сладких ,как карамель плодов. Томатики 20-30 грамм</t>
  </si>
  <si>
    <t>Необычный сорт дайкона ,с мякотью розовой окраски. Плоды округлые выравненные светло-зеленые почти белые. Мякоть розово-красная,очень вкусная и полезная</t>
  </si>
  <si>
    <t>Высокоурожайный сорт китайской редьки(лоба).Растение компактное с небольшой прямостоячей розеткой листьев .Корнеплоды выравненные,овально-цилиндрические,светло-зеленые, длинной до12см, диаметром 7-8 см. Мякоть хрустящая,очень вкусная,почти не острая. Масса корнеплода до 0,5 кг.</t>
  </si>
  <si>
    <t>Суперранний самоопыляемый гибрид с пучковым формированием плодов в узле.Растение мощное сильнорослое,черезвычайно урожайное.Формирует до 6-7 плодов в одном узле. Зеленцы однородныые,цилиндрической формы,без горпечи.</t>
  </si>
  <si>
    <t>Среднеспелый сорт.Корнеплоды выравненнные,массой 180- 350 грамм,до20см в длину,диаметром до 7 см.Поверхность корнеплода гладкая ,кожица мягкая,легко чистится,Мякоть очень темная, сочная без кольцеватости.</t>
  </si>
  <si>
    <t>Среднеранний, до 700гр, сердцевидный, красный, 0,8м-1м. Крупные плоды при довольно ранних сроках созревания в сочетании с низкорослым типом куста.</t>
  </si>
  <si>
    <t>Среднеспелый, до 800гр, сердцевидный, розово-красный, 1м-1,5м. Вкусные, крупные, мясистые плоды оригинального цвета.</t>
  </si>
  <si>
    <t>Ранний, до 500гр, округло-плоские, розовый, 0,8м-1м. Очень урожайный. Одним из первых крупноплодных сортов всиупает в фазу созревания плодов.</t>
  </si>
  <si>
    <t>ЛУЧШИЙ ИЗ КРУПНОПЛОДНЫХ СОРТОВ. Среднеспелый, до 1000гр, плоскоокруглый, розовый, 1м-1,5м. Суперкрупные плоды нежного десертного вкуса.</t>
  </si>
  <si>
    <t>Среднеспелый, до 1000гр, почковидный, малиново-розовый, 1м-1,5м. Высокоурожайный, крупноплодный сорт с сахаристыми плодами</t>
  </si>
  <si>
    <t>Среднеранний, до 800гр, сердцевидный, малиново-розовый, 0,5м-0,7м. Низкорослый, урожайный, для открытого грунта.</t>
  </si>
  <si>
    <t>Среднеспелый, до 350гр, перцевидно-вытянутые, оранжевые, 1,3м-1,7м. Красавец сорт поражает воображение кистями крупных перцевидных плодов редкого оранжевого цвета.</t>
  </si>
  <si>
    <t>Среднеранний, до 300гр, красный, круглый, до 1м. Сорт Алтайской селекции для открытого грунта с выровненными плодами.</t>
  </si>
  <si>
    <t>Высокоурожайный познеспелый сорт. Листья крупные, зеленые, сочные, нежные, ароматные, высоких товарных качеств. Благодаря высокой устойчивости к стеблеванию, продолжительное время сохраняет фазу хозяйственной годности.</t>
  </si>
  <si>
    <t>Среднеранний низкорослый сорт для открытого грунта. Куст штамбовый, устойчивый, высотой до 50см, не требует пасынкования, в рассаде не вытягивается. Плоды красные, округлые, массой до 150гр. Интересная особенность сорта - урожай спрятан под листьями в глубине куста.</t>
  </si>
  <si>
    <t>Популярный среднеранний сорт с крупными и вкусными розовыми плодами. Растение высотой 1,2-1,5м, массо плодов до 500гр. Плоды красивые, ровные, яркой розовой окраски, с очень высоким содержанием сахаров.</t>
  </si>
  <si>
    <t>Новый среднеспелый сорт томата с очень крупными плодами. Растение высотой 1-1,2м, рост прекращается после нагрузки плодами. Плоды красные, крупные, особенно первые - весом до 1кг. Формой томаты напоминают литровую банку, плотные, сахаристые на изломи, не трескаются.</t>
  </si>
  <si>
    <t>Необычный раннеспелый сорт. Формирует длинные, тонкие, слегка извилистые плоды длиной до 60см. Огурцы очень сладкие, семечки мелкие, нежные, почти незаметные, кожица тонкая, не твердеет. Достаточная устойчивость к основным заболеваниям огурца.</t>
  </si>
  <si>
    <t>Среднеспелый сорт алтайской селекции. Корнеплод цилиндричекой формы со слабым сбегом книзу массой 90-160гр. Внешняя и внутренняя окраска ярко-оранжевая. Корнеплод хорошо храниться, прекрасно сохраняя свои высокие вкусовые качества.</t>
  </si>
  <si>
    <t>КУКУРУЗА</t>
  </si>
  <si>
    <t>Раннеспелый среднерослый сорт алтайской селекции. Початки крупные. Масса початка в молочно-восковой спелости 200гр. В зерне содержатся углеводы, жиры, минеральные соли кальция, магния, железа, фосфора, а также витамины С, В1, В2, В5, РР, Е и провитамин А.</t>
  </si>
  <si>
    <t xml:space="preserve">Раннеспелый сорт алтайской селекции. Сорт среднерослый, масса початка в молочно-восковой спелости 160гр. Сорт отличается высокими показателями вкусовых и биохимических качества. Зерно очень сладкое. </t>
  </si>
  <si>
    <t>Раннеспелый; до 900гр, тип бычьего сердца; розовый; 1м-1,7м. Достоинства: раннеспелость в сочетании с крупноплодностью и высоким качеством плодов.</t>
  </si>
  <si>
    <t>Среднеранний; до 350гр, округло-вытянут, красно-малиновый, до 0,7м. Достоинства: раннеспелость, крупноплодность, высокоурожайность, отличный вкус.</t>
  </si>
  <si>
    <t>Среднеспелый; до 300гр, перцевидно-вытянутый, малиновый, 1м-1,3м. Интересен необычно длинными плодами, которые можно разломить как огурец.</t>
  </si>
  <si>
    <t>Среднеспелый сорт Нантского сортотипа. Корнеплоды ровные, гладкие, красивые ярко-оранжевые, длиной до 20см, массой до 150гр. Мякоть сочная, сладкая. Является великолепным лакомством для детей.</t>
  </si>
  <si>
    <t>Среднеспелый, корнеплоды крупные ярко-оранжевые, цилиндрической формы ступым концом, длиной до 20см. Хорошо храниться.</t>
  </si>
  <si>
    <t>Среднеранний гибрид. Корнеплоды крупные с маленькой сердцевиной оранжево-красные, длиной до 25см. Замечательно хранятся зимой.</t>
  </si>
  <si>
    <t>Сорт Алтайской селекции, корнеплод круглый, с темно-бордовой нежной мякотью, прекрасно хранится и быстро варится.</t>
  </si>
  <si>
    <t>Сорт Сибирской селекции, корнеплод аккуратной цилиндрической, одноростковой формы, темно-бордовый, без кольцеватости, быстро и легко варится. Хорошо хранится.</t>
  </si>
  <si>
    <t>Скороспелый сорт для открытого грунта. Плоды шаровидной формы, желто-оранжевого цвета, массой до 2кг. Сорт устойчив к неблагоприятным погодным условиям.</t>
  </si>
  <si>
    <t>Среднеранний листовой,курчаволистный сорт.Образует плотную полуприподнятую розетку яркозеленых сильно гофрированных листьев</t>
  </si>
  <si>
    <t>СУПЕРУРОЖАЙНЫЙ ранний, крупноплодный ( до 300гр) гибрид, вкисти образуется до 5-7 светло-красных плодов. Вы одними из первых будете угощать ранними томатами со своего огорода. Прекрасно подходит для рыночной реализации плодов.</t>
  </si>
  <si>
    <t>Среднеранний, до 1000гр, плоско-округлый, красный, до 70см. Огромные ярко-красные плоды, хорошо растет в открытом грунте.</t>
  </si>
  <si>
    <t>Среднеранний, до 800гр, сердцевидный, розово-красный, 1м-1,5м. Крупноплодность при довольно ранних сроках созревания в сочетании с детерминантным типом куста.</t>
  </si>
  <si>
    <t>Среднеранний, детерминантный куст, высотой до 1м, открытый грунт. Плоды плоско-округлые, красные, массой до 400гр, универсального назначения, с очень дружным, ранним созреванием плодов.</t>
  </si>
  <si>
    <t>Детерминантный куст, высотой до 90см, масса плодов 250гр-350гр. Плоды очень интересные плоские, с ярко-выраженной ребристостью, создающей впечатление, будто томат состоит из отдельных долек.</t>
  </si>
  <si>
    <t>Название сорта</t>
  </si>
  <si>
    <t>Описание сорта</t>
  </si>
  <si>
    <t>Цена, руб</t>
  </si>
  <si>
    <t>ТОМАТЫ</t>
  </si>
  <si>
    <t>Среднеранний, до 150гр, грушевидный, розово-красный, 50см-70см. Прекрасный неприхотливый засолочный сорт, с плодами необычной формы.</t>
  </si>
  <si>
    <t>Среднеранний, до 800гр, красный, тип бычьего сердца, 50см-70см. Низкорослый сорт для любителей вкусных крупноплодных томатов.</t>
  </si>
  <si>
    <t>Среднеспелый, до 800гр, почковидной формы, розовый, 0,5м-0,7м. Низкорослый тип куста в сочетании с крупными, мясистыми плодами.</t>
  </si>
  <si>
    <t>Среднеранний, для закрытого грунта сорт. Куст высотой более 1,5м.формирует до 5 кистей с крупными оранжево-желтыми плодами массой до 700гр. Плоды мясистые, салатного назначения, рекомендуются для детского питания.</t>
  </si>
  <si>
    <t>Среднеранний. Высотой 90-100см. В кисти формируется 3-5 крупных красных гладких плоско-округлых плода средней массой 250-300гр.</t>
  </si>
  <si>
    <t>среднеранний, высотой до 2м. В зависимости от сроков посадки формирует до 7 кистей. Плоды глодкие малинового цвета, массой 360-600гр.</t>
  </si>
  <si>
    <t xml:space="preserve">Среднеранний, высотой до 90см. Плоды плоско-округлые, розовые, глянцевые, средней массой 320гр, некоторые до 550гр. </t>
  </si>
  <si>
    <t>Раннеспелый, партенокарпический гибрид, с женским типом цветения. Растение среднерослое 1,5-2м.Плод среднебугорчатый, цилиндрический, длиной 8-10см. С черным простым опушением, генетически без горечи.</t>
  </si>
  <si>
    <t>Раннеспелый партенокарпический гибрид. Растение среднерослое, ветвление слабое, завязь групповая.Зеленцы слабобугорчатые, длиной 7-8см. Плоды без горечи, вкусовые качества очень высокие.</t>
  </si>
  <si>
    <t>Новый сорт томата с оень-очень крупными плодами при росте куста 1,2-1,4м. Все плоды на растении крупные, особенно первые - весом до 1кг. Плоды розовые, плотные, но не жесткие.</t>
  </si>
  <si>
    <t>Среднеранний сорт, радующий глаз крупными лимонно-желтыми плодами. Растение высотой до 90см. Плоды сердцевидной формы, массой 200-400гр. Вкус нежный, не резкий, что очень полезно для питания людей с различными заболеваниями желудочно-кишечного тракта.</t>
  </si>
  <si>
    <t>Раннеспелый, высотой 120-130см. Плоды красные, округлые, плотные, транспортабельные, массой 200-250гр. Гибрид устойчив к температурным стрессам и пониженной освещенности.</t>
  </si>
  <si>
    <t>Раннеспелый. Растение высотой 120-130см. Плодоношение длительное, до глубокой осени. Плоды округлые, плотные, ярко-красного цвета, массой 200-210гр. Гибрид обладает комплексной устойчивостью к основным заболеваниям.</t>
  </si>
  <si>
    <t>Вишневовидный гибрид раннего срока созревания. Растение высотой до 2-х метров, формирует от трех до пяти мощных кистей с огромным количеством (до 100шт) вишневовидных мелких плодов массой 10-12гр. Томатики очень сладкие, плотные и мясистые.</t>
  </si>
  <si>
    <t>Среднеспелый, до 700гр, плоско-округлый, красный, 1м-1,3м. Сорт дает стабильно высокий урожай даже в неблагоприятные годы.</t>
  </si>
  <si>
    <t>Скороспелый низкорослый сорт для открытого грунта, с круглыми красными плодами, массой до 150гр. Устойчив к неблагоприятным погодным условиям.</t>
  </si>
  <si>
    <t>Неприхотливый скороспелый сорт, отличается дружным созреванием плодов в кисти. Растение высотой 35-60см, можно выращивать без пасынкования и  подвязки. Плоды округлые, гладкие, красные, массой до 100гр.</t>
  </si>
  <si>
    <t>Интересный среднеспелый мелкоплодный сорт универсального наначения. Прекрасно плодоносит в комнатных условиях. Высотой - 60см., плоды красные, ароматные, сладкие, массой 15-20 грамм.</t>
  </si>
  <si>
    <t>СУПЕРУРОЖАЙНЫЙ с необыкновенными вкусовыми качествами, среднеранний, до 350гр, круглый, красный, 0,7м-1м. Красивый куст с кистями выровненных крупных плодов.</t>
  </si>
  <si>
    <t>Среднеспелый, до 800гр, тип бычьего сердца, малиново-розовый, 50см-70см. Один из самых крупноплодных сортов сибирской селекции, сочетающий крупноплодность с детерминантным типом куста.</t>
  </si>
  <si>
    <t>ГОРОХ</t>
  </si>
  <si>
    <t>Новый особо крупный,раннеспелый сорт перца. Куст высотой 40-50 см.Плоды гиганскиекубовидной формы,массойдо450гр.,светящейся Жемчужно-желтой окраски.Толщина стенки до 10мм.</t>
  </si>
  <si>
    <t>Новый крупный раннеспелый сорт.Куст крепкий 50-60см. Плоды кубовидной формы,толстостенные(до10мм),массой до 500гр.Ярко желтой окраски.</t>
  </si>
  <si>
    <t>СУПЕРУРОЖАЙНЫЙ сорт коммерческого направления. Среднеранний, полудетерминантный сорт с крупными (до 400гр) плодами. Мякоть плодов одновременно плотная и нежная, с очень гармоничным вкусом.</t>
  </si>
  <si>
    <t>Среднеранний высокоурожайный сорт. Растение среднерослое, высотой 0,8м-1,1м, завязывается до 7 кистей, обильно нагруженных густо-розовыми, округло-овальными плодами, массой до 220гр.</t>
  </si>
  <si>
    <t>СУПЕРУРОЖАЙНЫЙ Ранний сорт, куст высотой 0,8м-1м. Плоды ярко-розовые, выровненные, массой 180-220гр. Урожайность даже в неблагоприятные годы с одного растения может достигать до 8кг.</t>
  </si>
  <si>
    <t>Раннеспелый,куст прямостоячий,плоды глянцево-желтые,вытянуто-конусовидные,тупоконечные,массой до120гр. Толщина стенки 6-8мм.Десертный вкус,ароматный.Высокоурожайный,универсального назначения.</t>
  </si>
  <si>
    <t>Ранний до170гр.,конусовидной формы,красный,стенка 7мм. Высота куста40см. Не требует формирования,Устойчив к неблагоприятным условиям</t>
  </si>
  <si>
    <t>Среднеранний высокоурожайный сорт. Растение компактное, высотой 45-50см. Плоды округло-сердцевидной формы, насыщенно-сиреневого цвета, массой до 500гр.</t>
  </si>
  <si>
    <t>Суперкрупный сорт, малиново-красного цвета, круглый, не дрябнет, устойчив к цветушности.</t>
  </si>
  <si>
    <t>Ранний крупноплодный сорт, круглый красный с белым кончиком, не дрябнет, пригоден для выращивания в течении всего лета.</t>
  </si>
  <si>
    <t xml:space="preserve">Раннеспелый высокоурожайный сорт. Цель создания данного сорта - получение раннего дружного урожая качественных товарных плодов массой 450-500гр, малинового цвета. Растение мощное, высотой 1,5-2м. </t>
  </si>
  <si>
    <t xml:space="preserve">Раннеспелый сорт для открытого грунта и пленочных укрытий.Плоды удлиненно-конусовидные без вдавленности у плодоножки, светло-зеленой и красной окраски, мясистые. </t>
  </si>
  <si>
    <t>Среднеспелый сорт. Растение высотой до 1м, кисти обильно нагружены удлиненно-сливовидными ярко-красными плодами, массой до 100гр. Плоды не лопаются при консервировании и имеют отличный товарный вид и вкус как в свежем, так и в консервированном виде.</t>
  </si>
  <si>
    <t>Скороспелый сорт для открытого грунта, плоды овальные. Прекрасно подходят для консервирования.</t>
  </si>
  <si>
    <t>Среднеспелый, крупноплодный сорт с золотыми плодами округлой формы до 350гр. Высота растения 0,7м-1,5м в зависимостиот условий выращивания.</t>
  </si>
  <si>
    <t>Среднеспелый, до 800гр, лимонно-желтый, округлый, 1м-1,5м. Сорт пластичный, дает стабильный урожай в любой год.</t>
  </si>
  <si>
    <t>Ранний, до 800гр, тип бычьего сердца, желтый, 1м-1,5м. Солнечные вкусные плоды порадуют любого садовода.</t>
  </si>
  <si>
    <t>Среднеспелый, плоды перцевидные, солнечно-желтые, массой до 250гр, очень мясистые, красивые, универсального назначения. Куст высотой до 1,5м, для теплиц и пленочных укрытий.</t>
  </si>
  <si>
    <t>Среднеранний, до 200гр, грушевидной формы, ярко-розовые, 0,9м-1,7м. Новинка среди томатов с формой плодов типа "трюфель".</t>
  </si>
  <si>
    <t>Среднеспелый, до 800гр, плоскоокруглый, 1,2м-1,7м. Плоды мясистые, сахаристые, малосемянные, не растрескиваются.</t>
  </si>
  <si>
    <t>Среднеранний, детерминантный сорт. Растение формирует нарядные, плотные, длинные кисти, похожие на гирлянды или на девичьи косы. Плоды темно-вишневого цвета, массой 35-50гр, долго хранящиеся в кисти.</t>
  </si>
  <si>
    <t>Среднеспелый супердетерминантный (до 25см) сорт, для "ленивых", не требующий подвязки и пасынкования. Томаты округлой формы, красные, массой 80-90гр. Растение требует минимум ухода!</t>
  </si>
  <si>
    <t>Среднеспелый, до 800гр, плоско-сердцевидный, красный, 1м-1,7м. Плоды плотные, не водянистые, на главном стебле закладываются 5-6 кистей с 4-5 мясистыми плодами.</t>
  </si>
  <si>
    <t>Среднепоздний, до 600гр, овальный, красный, 0,55м-0,6м. Сорт Сибирской селекции, районирован в Западно-Сибирском регионе. Хорошо получается в открытом грунте.</t>
  </si>
  <si>
    <t>СУПЕРУРОЖАЙНЫЙ среднеспелый сорт с красивыми малиновыми плодами. Куст высотой до 90см, требует пасынкования до первой цветочной кисти. Плоды весом до 250гр, очень вкусные, красивые, плотные.</t>
  </si>
  <si>
    <t>Среднеспелый, до 150гр, круглый, красный, 0,7м-1м. Супермногоплодный сорт для открытого грунта, устойчив к неблагоприятным погодным условиям.</t>
  </si>
  <si>
    <t>Среднеспелый, до 800гр, тип бычьего сердца, красный, 1,2м-1,7м. Один из самых крупноплодных сортов, давно любимый российскими садоводами.</t>
  </si>
  <si>
    <t>Среднеранний, до 150гр, тип бычьего сердца с носиком, 0,7м-0,9м. Замечательный розовоплодный, высокоурожайный сорт для открытого грунта.</t>
  </si>
  <si>
    <t>Раннеспелый сорт Алтайской селекции, с красной, сладкой, сочной, упругой мякотью. Пригоден для выращивания в сибирских условиях.</t>
  </si>
  <si>
    <t>Среднеспелый сорт. Корнеплод черный, плоскоокруглый, поверхность гладкая, мякоть белая, плотная, сочная. Лежкость в период зимнего хранения хорошая 86-98%</t>
  </si>
  <si>
    <t>Среднеранний сорт со вкуснейшей мякотью ! Корнеплоды округлые и округло-плоские , массой 250-500 грамм,внутри интенсивно темно-красные,сочные,без кольцеватости. Обладает хорошей урожайностью и лежкостью</t>
  </si>
  <si>
    <t>Среднеспелый сорт с вкусными ,сладкими горошинами.Растение высотой 70-80 смБобы округлые, длинной 70 мм,широкие темно-зеленые.</t>
  </si>
  <si>
    <t>Экстраранний суперсладкий гибрит,созревающий за 70дней.Растение высотой до 1,7м,початки длиной до 20 см  с  16-18 рядами крупных медово-сахарных зерен.</t>
  </si>
  <si>
    <t>Среднеранний гибрид,с очень плотными кочанами,Хорошо хранится до 6 месяцев . От высадки до рассады 120-130 дней.Качан округлый,очень плотный массой до 4 кг,слабо повреждается слизнями.</t>
  </si>
  <si>
    <t>Раннеспелый сорт 50-55дней.Компактное, кустовое растение. Плоды темно -зеленого цвета,цилиндрические ,гладкие глянцевые массой 0,8 - 1 кг. Мякоть светлая,нежная , сочная.</t>
  </si>
  <si>
    <t>Универсальный, ультраскороспелый партенокарпический гибрид. Плоды мелкие (9-12см), массой 70-80г., зеленые, среднебугорчатые, не желтеют, хороших вкусовых и засолочных качеств. Гибрид хорошо приспособлен к жестким погодным условиям. Устойчив к ложной мучнистой росе, бактериозу, корневым гнилям.</t>
  </si>
  <si>
    <t>Раннеспелый гибрид. Предназначен для производства пикулей (длина зеленца 3-5см). Плод генетически без горечи, длиной 5-7см, массой 70-80г. Характеризуется пучковым плодоношением, в одном узле формируется 3-5 плодов. Вкусовые качества отличные. Зеленцы цилиндрические, бугорчатые, белошипые, с продольными полосами, не перерастают.</t>
  </si>
  <si>
    <t>Ранний крупноплодный  очень урожайный гибрид. Растение мощное, хорошо облиственное, высотой 120-130 см. В кисти 5-6 красных округлых плотных плодов массой 200-260грамм, высоких вкусовых качеств.</t>
  </si>
  <si>
    <t>Раннеспелый гибрид. Растение детерминантное, высотой 120-130см. Соцветие простое, в кисти по 5-6 плодов массой 120-130г. Томаты округлые, плотные, интенсивной красной окраски, без зеленого пятна у плодоножки, с высокими вкусовыми качествами. Гибрид ценится за скороспелость, высокую урожайность, транспортабильность и товарность, отличные вкусовые качества, устойчивость к альтернариозу, фузариозу, ВТМ.</t>
  </si>
  <si>
    <t>Среднеспелый (110-115 дней), крупноплодный, необычный по окраске сорт для любителей всего нового и интересного. Растение высотой 150-180см. Плоды плоско-округлые, темного бордово-шоколадного цвета, мясистые, на удивлени сладкие, массой до 400 грамм.</t>
  </si>
  <si>
    <t>Ранний мощный высокорослый гибрид для защищенного грунта. Растение среднеоблиственное, высотой 170-180см. Кисть простая, с 6-8 плодами, на растении формируется 10-11 кистей. Плоды интенсивно-красной окраски, округлые, красные, плотные, массой 250-300 грамм, сочетающие прекрасные вкусовые качества с высокой товарностью и транспортабельностью.</t>
  </si>
  <si>
    <t>Раннеспелый холодостойкий гибрид для получения ранних урожаев. Растение детерминантное, высотой до 80см. Плоды округлые, золотисто-оранжевые, выровненные, массой до 130грамм, очень вкусные, с большим количеством витаминов. Товарность и транспортабельность высокие.</t>
  </si>
  <si>
    <t>Индетерминантный, раннеспелый гибрид. Плод розового цвета, прочный, транспортабельный, с прекрасными вкусовыми качествами, массой от 150 г. В кисти завязывается 5-7 плодов. Обладает комплексной устойчивостью к болезням томатов. Урожайность до 10 кг с одного растения. Гибрид предназначен для открытого грунта и пленочных теплиц.</t>
  </si>
  <si>
    <t>Урожайный сорт,плоды высоких вкусовых качеств 8-11см,без горичи. Устойчив к заболеваниям.</t>
  </si>
  <si>
    <t>Скороспелый,высокоурожайный партенокарпический гибрид. Зеленцы бугорчатые 10-13см .Хороши в засолке.Устойчив к заболеваниям.</t>
  </si>
  <si>
    <t>Плоды округло-сердцевидной формы,мясистые,розовые ,до 800гр.В открытом грунте высота растения до 1м.</t>
  </si>
  <si>
    <t>Растение индетерминантное ,полоды сердцевидной формы,мясистые ,массой 400-600 гр</t>
  </si>
  <si>
    <t>Суперурожайный, ранеспелый, крупноплодный. Формирует до 5 кистей с 5-8 плодами. Томаты выровненные,округлые, красные, массой до 250 грамм. Урожайность на уровне гибридов- до 15 кг/кв. м.</t>
  </si>
  <si>
    <t>Неприхотливый, низкорослый,среднеспелый,розовоплодный для открытого грунта. Высотой до 60см.Массой 100-150гр.Универсального назначения .В кисти формирует  до 5-6 красивых грушевидных плодов.Отличается хорошей урожайностью .</t>
  </si>
  <si>
    <t>Засолочный сорт среднего срока созревания. Куст детерминантный, высотой до 1м. Выращивается в открытом и защищенном грунте с подвязкой, без пасынкования. Плоды созревают к концу лета, гроздями по 6-10штук. Плоды ярко-красного цвета, массой 80-100г., лежкие, вкусные, пальчиковой формы, ровные и гладкие.</t>
  </si>
  <si>
    <t>Познеспелый ,длинноплетистый сорт с плодами массой до 12 кг. Мякоть желто-оранжевая, сочная, хрустящая, сладкая. Отличные вкусовые качества.Урожайность до 30 кг/кв.м</t>
  </si>
  <si>
    <t xml:space="preserve">Раннеспелый (42-52 дня) сорт салата с мощной плотной розеткой декоративных гофрированных листьев красновато-розового цвета. Масса розетки до 500гр. Листья очень нежные,хрустящие,с повышенным модержанием йода.Сорт устойчив к цветушности и низкой освещенности. </t>
  </si>
  <si>
    <t>Прекрасный позднеспелый кустовой сорт укропа. Отличается большим количеством зеленой массы. Листья крупные, зеленые, высокоароматичные, хорошо отрастают после срезки.</t>
  </si>
  <si>
    <t>Раннеспелый сорт. Корнеплод темно-зеленый с белым кончиком, диаметром до 7см, массой до 400гр, мякоть без горечи. Отличная лежкость.</t>
  </si>
  <si>
    <t>Среднепоздний сорт, с крупными округлыми кочанами. Прекрасно подходит для хранения и переработки.</t>
  </si>
  <si>
    <t>Позднеспелый гибрид. Формирует округлый кочан очень высокой плотности, массой 2,0-4,5кг. Высокая урожайность, дружное созревание, высокая транспортабедьность и лежкость.</t>
  </si>
  <si>
    <t>Урожайный ранний сорт с округлыми кочанами. Устойчив к растрескиванию. Для потребления в свежем виде.</t>
  </si>
  <si>
    <t>Среднеранний сорт в семье крупноплодных томатов. Растение высотой до 1,5м, кисть сложная, нагрузка плодов на растение очень высокая. Плоды малиновые, удлиненно-сердцевидные, ровные, массой до 450гр</t>
  </si>
  <si>
    <t>СУПЕРУРОЖАЙНЫЙ,ПЛАСТИЧНЫЙ,среднеранний сорт, до 450гр, перцевидный, красный, 1м-1,5м. Новый высокорослый сорт с обильными кистями плодов до 10шт.</t>
  </si>
  <si>
    <t>Крупноплодный среднеспелый сорт, с круглыми муарово-красными плодами, массой до 450гр. Высота растения до 1,5м, для открытого грунта и пленочных укрытий.</t>
  </si>
  <si>
    <t>Среднеспелый, до 800гр, округлый, красный, 1м-1,5м. Урожайный сорт с очень вкусными мясистыми плодами для теплиц и открытого грунта.</t>
  </si>
  <si>
    <t>Среднеранний, до 120гр, округлый, красный, 0,3м-0,5м. Штамбовый куст, абсолютно не требует пасынкования и подвязки, плоды длительное время сохраняются при комнатной температуре, до 3-х недель.</t>
  </si>
  <si>
    <t>Среднеспелый, до 600гр, круглый, красный, 1м-1,5м. Успешно сочетает высокую урожайность и крупноплодность, универсального назначения.</t>
  </si>
  <si>
    <t>Среднеранний, до 120гр, овальный, красный, 0,5м-0,7м. Сорт для открытого грунта, не требует подвязки и пасынкования. Очень хорош для засолки.</t>
  </si>
  <si>
    <t>Крупноплодный сорт среднего срока созревания. Растение среднерослое, индетерминантное. Сорт ценится за вкус и сладость плодов (создается впечатление, будто томаты созревали в грунте под жарким южным солнцем).</t>
  </si>
  <si>
    <t>Среднеспелый, до 700гр, плоско-округлый, розово-красный, 0,8м-1м. Дает стабильный урожай, даже в неблагоприятные годы.</t>
  </si>
  <si>
    <t>Среднеспелый, до 1500гр, сердцевидной формы, розовый, 0,8м-1,2м. Этот достаточно низкорослый сорт поражает величиной крупных, мясистых, выровненных плодов.</t>
  </si>
  <si>
    <t>Среднеранний, до 900гр, плоскоокруглый, зеленый с желтым отливом 1м-1,5м. Сорт удивляет сочетанием необычного цвета и вкуса.</t>
  </si>
  <si>
    <t>Обильноплодоносящий среднеранний низкорослый сорт. Куст высотой до 70см. Формирует несколько кистей, обильно нагруженных плодами красного цвета, массой до 150гр. Сорт устойчив к неблагоприятным погодным условиям, созревает на кусту в условиях Сибири.</t>
  </si>
  <si>
    <t>Среднеранний, до 400гр, круглый, красный, 1,2м-1,5м. Прекрасный вид куста, сверху донизу увешанный ровными, вкусными плодами.</t>
  </si>
  <si>
    <t>Растение детерминантное, компактное. Плод плоскоокруглый, прочный, с равномерной розовой окраской, массой 90-120гр. Вкусовые качества отличные. Сочетает в себе скороспелость, универсальность использования, устойчивость к стрессам и болезням.</t>
  </si>
  <si>
    <t>Среднеранний, до 800гр, плоскоокруглый, красный, 1м-1,7м. Характеризуется редким сочетанием крупноплодности и завидной урожайности.</t>
  </si>
  <si>
    <t>Среднеранний, до 200гр, круглый, красный, 0,5м-0,7м</t>
  </si>
  <si>
    <t>Скороспелый, растение высотой 50-60см, грушевидной формы, ярко-фиолетовой окраски длиной 10-15см, кожица тонкая.</t>
  </si>
  <si>
    <t>Раннеспелый сорт с сочным и нежным пером, быстро отрастает после таяния снега. Растение высотой 55-60см, морозостойкий, салатного назначения. За лето производят 5-6 срезов на перо.</t>
  </si>
  <si>
    <t>Популярный раннеспелый партенокарпический гибрид. Растение среднеплетистое с саморегулированием ветвления. Плоды цилиндрические, темно-зеленые, со слабо-бугорчатой поверхностью.</t>
  </si>
  <si>
    <t>Скороспелый (до образования зеленцов 34-36 дней) урожайный партенокарпический гибрид. Устойчив к резким перепадам температур. Плодоносит до поздней осени. Огурчики держаться "молодцом" не перерастая и не желтея.</t>
  </si>
  <si>
    <t>Раннеспелый (40-45 дней), самоопыляемый, плоды зеленые со светлыми полосами 10-12см, отсутствие горечи.</t>
  </si>
  <si>
    <t>Крупноплодный, детерминантный сорт высотой до 1м. В кисти формируется 5-6 удлиненно-овальных ровных плода малинового цвета, средней массой 220гр.Прекрасная лежкость.</t>
  </si>
  <si>
    <t>Среднеранний розовоплодный сорт. Растение индетерминантное, высотой более 1,2м., формирует до 6 кистей с 4-6 крупными плодами оригинальной удлиненно-грушевидной формы массой 200-300гр. Томаты гладкие, глянцевые, интенсивно-розового цвета с жемчужным муаром, очень вкусные.</t>
  </si>
  <si>
    <t>Неприхотливый среднеспелый сорт для открытого грунта и пленочных укрытий. Растение компактное, высотой 40-50см. Плод грушевидной формы, темно-фиолетовой окраски, гладкий, блестящий, массой 200-300гр.</t>
  </si>
  <si>
    <t>Крупноплодный, розовоплодный сорт, среднего срока созревания. Растение среднерослое. Сорт обладает замечательными вкусовыми качествами, нравится детям и взрослым.</t>
  </si>
  <si>
    <t>Очень сладкий крупноплодный среднеранний сорт. Куст высотой до 170см, Массо плодов достигает 600гр. Плоды плоские, мясистые, красного цвета с розовым оттенком. Успевает отплодоносить до массового поражения фитофторозом.</t>
  </si>
  <si>
    <t xml:space="preserve">Раннеспелый самоопыляемый гибрид. Растения среднеплетистые, устойчивы к комплексу заболеваний. Плоды мелкобугорчатые, ярко-зеленые, длиной 8-10см. </t>
  </si>
  <si>
    <t>Родной брат РОЗОВОГО МЕДА. Крупноплодный, розовоплодный сорт, высотой до 1м. Плоды шлемовидно-удлиненной формы, массой 500-700гр. Очень вкусные, ароматные.</t>
  </si>
  <si>
    <t>Среднеспелый, до 900гр, плоско-округлый, розовый, 1м-1,5м</t>
  </si>
  <si>
    <t xml:space="preserve"> Среднеранний, до 300гр,бочонковидный, красные, 0,9м-1м. Высокая урожайность в сочетании с детерминантным типом куста, высокие вкусовые и засолочные качества плодов.</t>
  </si>
  <si>
    <t>Среднеранний, до 900гр, округлый, красный, 1м-1,5м. Крупноплодный сорт приспосабленный к неблагоприятным условиям.</t>
  </si>
  <si>
    <t xml:space="preserve">Ранний, СУПЕРУРОЖАЙНЫЙ сорт, до 250гр, круглый, красный, 0,8м-1м. Дружные и ранние сроки созревания и высокая товарность плодов. </t>
  </si>
  <si>
    <t>Среднеспелый, крупноплодный сорт. С крупными, плоскими плодами красного цвета, массой до 600гр. Сорт предназначен для открытого грунта и пленочных укрытий, высота растения 80см. Отличный вкус плодов.</t>
  </si>
  <si>
    <t xml:space="preserve">Партенокарпический гибрид. Женского типа цветения. Для открытого и защищенного грунта. Раннеспелый. Зеленец цилиндрической формы, мелкобугорчатый, без горечи, длиной 10-14 см. Вкусовые качества отличные. Обладает комплексной устойчивостью к заболеваниям: мучнистой росе, вирусу огуречной мозаики, относительно устойчив к возбудителям ложной мучнистой росы и корневым гнилям. Пригоден для засола и консервирования, для употребления в свежем виде. </t>
  </si>
  <si>
    <t xml:space="preserve">Партенокарпический гибрид женского типа цветения. Дружная отдача урожая. Для закрытого грунта. Пригоден для выращивания в комнатной культуре и на балконах. Раннеспелый. Зеленец цилиндрический, крупнобугорчатый, зеленый или темно-зеленый, длиной 15-25 см, массой 200-250 г, не желтеет, хорошего вкуса. Обладает комплексной устойчивостью к болезням. Для универсального использования. </t>
  </si>
  <si>
    <t>Скороспелый высокоурожайный партенокарпический гибрид голландской селекции. Растение среднерослое, с пучковым расположением завязей. Плоды темно-зеленого цвета, крупнобугорчатые 6-10см.</t>
  </si>
  <si>
    <t>ДАЙКОН</t>
  </si>
  <si>
    <t>Скороспелый сорт, растение среднеплетистое, плоды удлиненно-овальной формы, желто-оранжевого цвета, массой до 2кг. Устойчив к неблагоприятным погодным условиям.</t>
  </si>
  <si>
    <t>Корнеплод овальной формы, массой до 25гр, необычной фиолетовой окраски. Мякоть белая, сочная, вкусная. Не дрябнет!</t>
  </si>
  <si>
    <t>Ранний, до 120гр, плоды вверх торчащие, призмовидные, красные, стенка до 6мм, куст до 50см. Сорт отлично приспосабливается к условиям выращивания.</t>
  </si>
  <si>
    <t>Замечательный короткоплодный раннеспелый самоопыляемый гибрид. Зеленец среднебугорчатый, длиной 7-8см, генетически без горечи. Товарность и транспортабельность высокие.</t>
  </si>
  <si>
    <t>Партенокарпический короткоплодный среднеранний гибрид женского типа цветения. Растение быстрорастущее. Зеленцы мелкобугорчатые, ярко-зеленые, белошипые, длиной 10-12см. Гибрид достаточно устойчив к основным заболеваниям.</t>
  </si>
  <si>
    <t>Раннеспелый короткоплодный самоопыляемый гибрид. Плод генетически без горечи, цилиндрический, крупнобугорчатый длиной 6-9см. Не перерастает. В одном узле формирутся 2-3 аккуратных плода зеленого цвета с небольшими продольнвыми полосками. Гибрид устойчив к болезням.</t>
  </si>
  <si>
    <t>Среднеспелый высокоурожайный гибрид. Кочаны крупные, плотные, на срезе желтл-белые, очень выровненные, массой 3-5кг. Способны продолжительное время сохраняться на корню.</t>
  </si>
  <si>
    <t>Скороспелый сорт универсального назначения. Луковица округлой формы, окраска золотисто-желтая, вкус полуострый. Масса до 150гр. Отличная лежкость до 10месяцев.</t>
  </si>
  <si>
    <t>Отличный познеспелый сорт. Растение кустовое около 50см, в розетке 20-30 крупных листьев. Срезку зелени проводят более 4-х раз за сезон.</t>
  </si>
  <si>
    <t>Высокоурожайный сорт универсального назначения (на зелень и корнеплод). Листья и корнеплоды имеют приятный вкус, содержат много витаминов. Листья быстро отрастают после срезки.</t>
  </si>
  <si>
    <t>Один из самых популярных самоопыляемых гибридов. Плоды темно-зеленые, выровненные (10-12см), плотные и хрустящие. Идеальны для консервирования.</t>
  </si>
  <si>
    <t xml:space="preserve">Ранний высокоурожайный гибрид. Растение сильное, мощное. Плоды овально-каплевидной формы, массой 220-250гр. Мякоть белая, высокого качества. Устойчив к болезням.  </t>
  </si>
  <si>
    <t>Великолепный раннеспелый урожайный сорт. Плоды удлиненной формы, фиолетово-черной окраски, массой 200-270гр, удлиненные. Мякоть плотная без горечи.</t>
  </si>
  <si>
    <t xml:space="preserve">Среднеранний сорт с крупными до 1кг. Шаровидными плодами. Куст низкорослый до 50см. Плоды фиолетовые, мякоть зеленовато-белая, плотная, малосемянная.   </t>
  </si>
  <si>
    <t>Брат "Толстого барона". Среднеранний крупноплодный и урожайный сорт. Растение высотой до 60см формирует до 15 крупных плодов усеченно-конусовидной формы, массой до 250гр, с толщиной стенки до 8мм.</t>
  </si>
  <si>
    <t>Среднеспелый крупноплодный сорт. Плоды удлиненно-конусовидные, массой до 200гр, с толщиной стенки 5-7мм. Плоды долго хранятся не теряя привлекательный вид и тургог.</t>
  </si>
  <si>
    <t>популярный во всем мире среднеспелый крупноплодный сорт. Отличается высокой урожайностью, привлекательным внешним видом, хорошими вкусовыми и товарными качествами.</t>
  </si>
  <si>
    <t>Популярный среднеранний сорт, великолепно плодоносящий в различных климатических условиях. Плоды конусовидные, двух или трехгранные, бело-кремовые, массой 95-140гр. Имеют очень приятный аромат.</t>
  </si>
  <si>
    <t>"Биф" томат - "томатное мясо". Крупноплодный среднеранний, с очень плотной сахаристой мякотью. Растение индетерминантное. Плоды красного цвета, полуокруглой формы, массой 300-400гр.</t>
  </si>
  <si>
    <t xml:space="preserve">Идеальный сорт для засолки и консервирования. Растение высокорослое, кисть сложная, с 6-8 крупными плодами яйцевидной формы. Плоды ярко-красные, плотные, как камни, массой до 300гр. </t>
  </si>
  <si>
    <t>Отличается на редкость красивыми плодами изящной правильной формы и практически идеальным "старинным" вкусом томатов. Сорт среднеспелый, куст детерминантный, плоды удлиненно-овальные, массой до 300гр.</t>
  </si>
  <si>
    <t>Дружная и ранняя отдача урожая - важное достоинство сорта, позволяющее получать раннюю томатную продукцию высокого качества. Очень ранний сорт. Куст высотой до 140см закладывает до 7 кистей с плодами массой до 100гр.</t>
  </si>
  <si>
    <t>Специально для гурманов! Крупноплодный познеспелый сорт. Плоды кубовидные, массой 600гр, интенсивно-розового цвета. Мякоть сочная, с повышенным содержанием ликопина и сахаров.</t>
  </si>
  <si>
    <t>Очень понравится любителям желтых томатов за хороший вкус и низкое содержание кислот. Высокоурожайный раннеспелый сорт. Растение высотой до 1м, кисть простая с 4-8 красивыми плодами округлой формы, янтарно-желтого цвета, массой до 150гр. Гарантирует высокие урожаи в разные по погодным условиям годы.</t>
  </si>
  <si>
    <t>Раннеспелый вишневидный, розовоплодный сорт, формирующий длинные кисти с большим количеством сладких плодов. Растение высокорослое (более 200см). В кисти до 30 округлых блестящих маоиново-розовых плодов массой 11-14гр.</t>
  </si>
  <si>
    <t>Среднеспелый красивый и урожайный сорт. Высота растения 60-80см, плоды в форме приплюснотого бычьего сердца с красивым "носиком", массой 150-200гр. Сорт не требует усиленного ухода (можно пасынковать только до первой кисти).</t>
  </si>
  <si>
    <t>Скороспелый, устойчивый к пониженным температурам сорт. Плоды круглые, темно-зеленые, с более темными полосками, массой 4-6кг. Мякоть ярко-краснай, нежная, зернистая, очень сладкая, с малым количеством семян.</t>
  </si>
  <si>
    <t>Самый крупноплодный сорт гороха. Длина боба 14-15см!!! Растение сильное, длина стебля около 80см. Горошины выровненные до 10мм в диаметре, отличных вкусовых качеств.</t>
  </si>
  <si>
    <t>Один из самых ранних низкорослых сортов сладкого лущильного гороха. Растение высотой всего 40-50см. Горошины диаметром 7-8 мм. Созревание бобов дружное.</t>
  </si>
  <si>
    <t xml:space="preserve">Новый высокопродуктивный среднеспелый гибрид для длительного хранения и засолки. Растение мощное, формирует очень крупные, плотные кочаны массой до 7кг. Со средней кочерыжкой. </t>
  </si>
  <si>
    <t>Деликатесное салатное растение с сочными лировидоперистыми листьями, собранными в прикорневую розетку высотой до 60 см. Имеет ярко выраженный аромат и острый горчично-ореховый привкус.</t>
  </si>
  <si>
    <t>Высокоурожайный сорт, не образующий луковицу и предназначенный для получения свежего зеленого лука с весны до осени. Растение высотой до 60см, средней массой 55гр, темно-зеленого с восковым налетом.</t>
  </si>
  <si>
    <t>Ранний, очень неприхотливый урожайный сорт для открытого грунта. Растение штамбовое, высотой 30-40см. Плоды перцевидной формы, малиновой окраски, достаточно крупные - до 150гр.</t>
  </si>
  <si>
    <t>Экстраранний сорт!!! Растение высотой 30-35см. Плод без зеленого пятна у плодоножки, массой 40-60гр, хороших вкусовых качеств. Использование - универсальное. Отличается быстрой и дружной отдачей.</t>
  </si>
  <si>
    <t>Уникальный по набору хозяйственно ценных качеств: скороспелый, урожайный, вкусный, лежкий. Высота куста до 1м. Плоды округлые, гладкие, на вершинке с носиком, ярко-красного цвета, массой до 150гр.</t>
  </si>
  <si>
    <t>Среднеранний розовоплодный сорт. Растение высотой до 60см. Плод округлый, гладкий, розовой окраски, массой до 250гр, отличается высокой товарностью.</t>
  </si>
  <si>
    <t>Среднеранний низкорослый очень урожайный сорт для открытого грунта засолочно-консервного направления. Растение высотой 40-50 см. Плоды красные, округло-цилиндрические, гладкие, плотные, с хорошей лежкостью, массой 100-150гр.</t>
  </si>
  <si>
    <t>Раннеспелый розовоплодный сорт . Куст-малыш высотой до 50см удивляет красивыми округлыми, неожиданно крупными плодами массой до 250гр. Томаты плотные, мясистые, аппетитные, не трескаются. Мякоть сахаристая, вкусная.</t>
  </si>
  <si>
    <t>Ультраскороспелый лущильный сорт. Растение среднерослое, высотой 45-55см. Бобы длиной 6-8 см, с 6-8 вкусными зелеными горошинами.</t>
  </si>
  <si>
    <t>Раннеспелый всесезонный крупноплодный гибрид. Срок созревания 20-35 дней. Корнеплоды шаровидной формы, выровненные как на подбор, диаметром около 3см.</t>
  </si>
  <si>
    <t xml:space="preserve">Лучший гибрид для открытого грунта. Устойчив к стрессовым погодным условиям, засухе, увяданию и растрескиванию. Корнеплоды массой до 30гр, диаметром 3 см. </t>
  </si>
  <si>
    <t>Суперпопулярный скороспелый гибрид. Корнеплоды округлые, выровненные, 10-15см в диаметре, с гладкой поверхностью и тонкой кожицей, массой 200 - 300 гр.</t>
  </si>
  <si>
    <t>Отличный среднеспелый высокоурожайный гибрид для длительного хранения и всех видов переработки. Характеризуется выровненными высокотоварными корнеплодами длиной до 25 см, диаметром 4-5 см, массой 130-170гр.</t>
  </si>
  <si>
    <t>Среднепоздний сорт для получения лука-репки в однолетней культуре. Образует суперкрупные луковицы средней массой 170-550гр. Луковица овальная, сухие чешуи соломенно-желтые, сочные - белые.</t>
  </si>
  <si>
    <t>Исключительно высокопродуктивный среднепоздний гибрид, который по праву можно назвать настоящим богатырем капустной грядки. Масса кочанов достигает 10-15 кг.</t>
  </si>
  <si>
    <t xml:space="preserve">Очень ранний высокопродуктивный улучшенный гибрид огурца-корнишона Клавдия F1. Не требует опыления пчелами. Плоды длиной 8-10см, мелкобугорчатые, с очень маленькой семенной камерой, плотной консистенции. </t>
  </si>
  <si>
    <t>Великолепный скороспелый гибрид для открытого грунта. Куст высотой до 50см. Формирует кисти с 5-7 выровненными гладкими овальными плодами красного цвета, массой 120-150гр.</t>
  </si>
  <si>
    <t>Среднеспелый розоплодный сорт для открытого грунта. Растение высотой до 120см. Плоды удлиненно-грушевидной формы, розовые при созревании, очень плотные и сладкие.</t>
  </si>
  <si>
    <t>Раннеспелый, многоплодный сорт для открытого грунта. Растение высотой 50-60см. Плоды конусовидные со слабо-продольной ребристостью, длиной до 15см, массой до 110см, ярко-красной окраски.</t>
  </si>
  <si>
    <t>Раннеспелый низкорослый, не требовательный в уходе сорт для открытого грунта. Куст прямостоячий с крепким стеблем, высотой 30-40см. Плоды конусовидные, массой 100-110гр, с ровными, гладкими стенками толщиной до 5-6мм. Окраска плодов в биологической спелости - ярко-красная</t>
  </si>
  <si>
    <t>Раннеспелый, устойчивый к неблагоприятным условиям сорт. Растение компактное, малооблиственное, высотой 45-50см, с букетным плодоношением и дружным созреванием. Плоды вверхторчащие, призмовидные, ярко-красные, массой 100-130гр, толщина стенки 7-8мм.</t>
  </si>
  <si>
    <t>Крупноплодный, обильноплодоносящий, среднеранний сорт сибирской селекции. Растения по форме сомкнутые, одинаково невысокие (до 65см). Плоды 4-х камерные, ярковыраженной кубической формы, массой 250-350гр. Толщина стенки 7-8мм</t>
  </si>
  <si>
    <t>Среднеспелый крупноплодный сорт. Высота растения в открытом грунте около 1,5м. Самые крупные плоды могут достигать 900гр. Плоды ярко-желтого цвета, приплюснуто-овальной формы, мясистые, сладкие. Люди с тонким обонянием заметят присутствие легкого лимонного аромата.</t>
  </si>
  <si>
    <t>Среднеранний сорт для защищенного грунта  с вытянутыми длинными плодами. Растение индетерминантное, высотой до 2м, формирует до 6 кистей с малиново-красными сигаровидными плодами длиной до 15см. Плоды мясистые, плотные, с малым количеством семян, массой 100-150гр.</t>
  </si>
  <si>
    <t xml:space="preserve">Отличный раннеспелый партенокарпический гибрид консервно-засолочного направления. Образует большое количество ровных аккуратных корнишонов (9-10см) на основном и боковых побегах. Великолепная устойчивость к основным заболеваниям огурца. </t>
  </si>
  <si>
    <t xml:space="preserve">ХОРОШ В САЛАТЕ И В ЗАСОЛКЕ! Среднеспелый сорт. Огурчики зеленые, крупнобугорчатые, без горечи, с малым количеством семян. Вкусные в свежем и консервированном виде. </t>
  </si>
  <si>
    <t>Новый раннеспелый пчелоопыляемый сорт. Растение мощное, длинноплетистое, формирует редкобугорчатые плоды длиной до 50см. Вкус и структура плодов обеспечат великолепные летние салаты, слабосоленый засол. Плодоношение длительное, до первых заморозков.</t>
  </si>
  <si>
    <t>Великолепный среднеранний гибрид голландской селекции. Один из самых сладких, красивых и ярких. Корнеплод цилиндрический, гладкий, выровненный, длиной 16-20см, массой 150гр., прочный, не растрескивается. Окраска мякоти оранжево-красная.</t>
  </si>
  <si>
    <t>Очень ранний гибрид немецкой селекции. Формирует удобный компактный куст со слабым ветвлением и короткими междоузлиями. Плоды светло-зеленые, цилиндрически-булавовидной формы. Нежная сочная мякоть обладает ценными пищевыми достоинствами. Масса плода 1-2кг.</t>
  </si>
  <si>
    <t>Самый популярный гибрид немецкой селекции. Раннеспелый и суперурожайный. Кустовое компактное растение формирует выровненные гладкие плоды с тонкой темно-зеленой кожицей, длиной 18-20см. Мякоть белая, плотная и сочная. Гибрид отличается продолжительным периодом плодоношением.</t>
  </si>
  <si>
    <t>Раннеспелый короткоплетистый сорт. Плоды массой 3-5кг., округло-сплюснутые, с тонкой кожистой коркой светло-серой окраски. Мякоть толстая, оранжевая, хрустящая, сладкая и сочная, с высоким содержанием каротина, отличного вкуса. Сорт устойчив к пониженным температурам.</t>
  </si>
  <si>
    <t>Сорт ультраранний. Плоды удлиненно-округлые, массой 4-5кг. Поверхность плода гладкая, слаборебристая, с узкими темно-зелеными шиповатыми полосами на светло-зеленом фоне. Кора толстая, твердая. Мякоть красная, сочная, сладкая.</t>
  </si>
  <si>
    <t>Отличный раннеспелый сорт. Отличается высокой дружностью созревания плодов. Растение средней мощности, среднеплетистое. Плоды эллиптические, желтые, массой 1,6-1,8кг. Кора гладкая, с редкой сеткой у плодоножки. Мякоть светло-кремовая, плотная, сочная, сладкая.</t>
  </si>
  <si>
    <t>Партенокарпик. Склонность к пучковому образованию завязей, интенсивное плодоношение. Для выращивания под пленочными укрытиями. Раннеспелый гибрид. Растение индетерминантное, сильнорослое. Плод овальный, редко мелкобугорчатый, зеленый с короткими слабовыраженными светлыми полосами, опушение белое. Масса 50-65 г, длина 6-10 см. Устойчив к комплексу болезней огурца. Универсальное использование.</t>
  </si>
  <si>
    <t>Среднеспелый, до 600гр, плоскоокруглый, желтый, 1м-1,5м. Крупноплодновсь, урожайность, повышенное содержание каротина в плодах.</t>
  </si>
  <si>
    <t xml:space="preserve">Необычный сладкий раннеспелый сорт. Растение высотой 160-200см. формируют большое количество початков длиной 16-20см, средней массой 200гр. Зерно высоких вкусовых качеств, богато сахарами, белками, витаминами В2 и РР. </t>
  </si>
  <si>
    <t>Этот великолепный гибрид характеризуется самым высоким выходом товарной продукции после длительного хренения (до 9 месяцев) и самым высоким содержанием сахаров. Гибрид формирует мощную ботву и устойчивые к растрескиванию крупные корнеплоды длиной 20-25см, идеально ровные и гладкие, с практически незаметной сердцевиной.</t>
  </si>
  <si>
    <t>Новый раннеспелый сорт немецкой селекции. Плоды грушевидные, массой до 4кг., кремового цвета. Мякоть очень сладкая, ярко-оранжевого цвета, плотная и хрустящая, с мускатным ароматом, по содержанию каротина превосходит морковь в 2-3 раза. Тыква широко используется для диетического питания.</t>
  </si>
  <si>
    <t>Превосходный гибрид женского типа цветения. Отличается скороспелостью и высокой продуктивностью. Формирует компактный куст с небольшим количеством листьев и укороченными междоузлиями. Плоды темно-зеленые цилиндрические с плолтной и гладкой кожицей, длиной 14-17см.</t>
  </si>
  <si>
    <t>Крупноплодный красивый и урожайный сорт с плодами редкого апельсинового цвета. Растение высотой до 80см, с сомкнутой формой куста. На кусте формируентся до 15 крупных кубических плодов массой до 300гр., с толщиной стенки перикарпия до 10мм.</t>
  </si>
  <si>
    <t>новый мощный среднеспелый сорт. Имеет крупный высокорослый (до 80см) куст полуштамбового типа. Формирует до 15 очень крупных кубовидных 3-4х камерных плодов. Средний размер плода 12*10см, масса 300-450гр. Окраскатемно-красная, глянцевая. Толщина стенки перикарпия 8-10мм.</t>
  </si>
  <si>
    <t>Гибрид-малыш для декоративного выращивания, балконной и горшечной культуры. Ранний, супердетерминантный, штамбового типа. Крепкий компактный кустик высотой всего 25-30см с густой сильногофрированной темно-зеленой листвой одарит хозяев красивыми круглыми интенсивно-красными томатиками массой 30-35гр.</t>
  </si>
  <si>
    <t xml:space="preserve">Среднеранний детерминантный сорт. Округлые ровные плоды цвета янтарного меда содержат минимум кислот. Растение высотой до 1,5м низко и часто закладывает кисти с 4-5 достаточно крупными плодами, массой 300-500гр. Сорт интересен тем, кто более внимательно относится к своему здоровью, и просто любителям вкусных, больших, мясистых томатов. </t>
  </si>
  <si>
    <t>Этот новый раннеспелый гибрид с куполообразными плодами, похожими на хурму, малиново-розового цвета, сочетает основные ценные качества томатов сибирской селекции: хорошую приспособленность к жестким климатическим условиям, удобный в уходе низкорослый тип куста, раннеспелость, высокую урожайность и, конечно же прекрасные вкусовые качества сибирских томатов. Куст малыш высотой всего 50см обильно нагружен крупными, массой до 250гр, густо-розовыми плодами.</t>
  </si>
  <si>
    <t>Прекрасный среднеспелый сорт с крупными плодами оранжевого цвета. Растение высотой 130-170см формирует крупные плоско-округлые плоды массой 350-550гр. Томаты мясистые, сладкие, устойчивы к растрескиванию.</t>
  </si>
  <si>
    <t>Интересный среднеспелый сорт с крупными желтыми плодами, похожими на дыньки сорта колхозница. Растение высотой 1,2-1,7м, плоды очень крупные, массой до 800гр. Мякоть малосемянная, сахаристая, сладкая, с пониженным содержанием кислот и повышенным содержанием каротина.</t>
  </si>
  <si>
    <t xml:space="preserve">Исключительно ранний немецкий сорт. Куст высотой до 170см, формирует до шести полноценных кистей с 7-8 плодами массой 80-100гр. Томаты идеально круглые, ярко-красного цвета, с очень плотной кожицей, не растрескиваются.   </t>
  </si>
  <si>
    <t>Красивейший новый среднеранний сорт. Высокорослое растение в период плодоношения и созревания плодов напоминает гирлянду из крупных розовых шаров. Томаты массой 400гр круглые, жемчужно-розовые собраны в кисти с короткими междоузлиями.</t>
  </si>
  <si>
    <t>Оригинальный среднеранний сорт с крупными плодами. Куст достигает высоты до 80см. Плоско-круглые крупные плоды массой 250-400гр при созревании приобретают интересную окраску молочного шоколада. Плотные и сахаристые, они обладают великолепным сладким вкусом, присущим темноокрашенным сортам, причем особенно вкусны слегка недозревшие плоды.</t>
  </si>
  <si>
    <t>Популярный скороспелый сорт. Устойчив к стрелкованию. Розетка небольшая, полуприподнятая. Корнеплоды округлые, темно-красные, диаметром 2-3,5см. Мякоть белая, стекловидная, сочная, плотная, не дрябнет, хороших вкусовых качеств.</t>
  </si>
  <si>
    <t>Куст среднерослый, мощный. Плоды плоскоокруглые, светло-малинового окраса, плотные, массой 200-400гр. Достоинства сорта: крупноплодность в сочетании с ранними сроками созревания.</t>
  </si>
  <si>
    <t>Высокопродуктивный среднеспелый сорт лука на зелень. Выращивается в однолетней культуре из семян. Листовая розетка мощная, прямостоячая, высотой до 50см. Отбеленная часть короткая. Не образует луковицу. Листья нежные, сочные, слабо-острого вкуса. Сорт устойчив к низким температурам и стрелкованию.</t>
  </si>
  <si>
    <t xml:space="preserve">Сорт среднеранний. Корнеплоды цилиндрические, тупоконечные. Мякоть красно-оранжевая, сочная, нежная, сладкая, сердцевина практически отсутствует. Масса корнеплода 130-210гр, длина 19-21см, диаметр 2-3см. </t>
  </si>
  <si>
    <t>Сорт позднего посева для получения урожая глубокой осенью. Корнеплоды ярко оранжевого цвета, конеческие, приблизительно 20см длиной. Обладают отличным вкусом, очень сочные. Замечательно хранятся.</t>
  </si>
  <si>
    <t>Среднеспелый сорт редьки алтайской селекции с крупными круглыми корнеплодами розово-малинового цвета. Мякоть белая, плотная, сочная, слабоострого вкуса. Масса корнеплода до 400гр. Сорт предназначен для потребления в свежем виде и длительного хранения.</t>
  </si>
  <si>
    <t xml:space="preserve">Среднеспелый сорт для использования в свежем виде, хранения и пепеработки. Корнеплоды оранжево-красные, конусовидной формы, тупоконечные, массой до 200гр, длиной до 20см. Мякоть нежная, сочная, отличается необычайно сладким вкусом, что делает этот сорт прекрасным компонентом для приготовления блюд для детского питания, свежих соков и зимних заготовок. </t>
  </si>
  <si>
    <t>Травянистое однолетнее растение, обладающее как пряно-ароматическими, так и лекарственными свойствами. Растение темно-фиолетового цвета.</t>
  </si>
  <si>
    <t xml:space="preserve">Новый короткоплетистый скороспелый сорт для открытого грунта и пленочных укрытий. Плоды мелкие, цилиндрической формы, с крупнобугорчатой поверхностью, шипами черного цвета, отличных вкусовых качеств. </t>
  </si>
  <si>
    <t>Очень ранний самоопыляемый гибрид. Растение среднерослое, формирует до 6 огурчиков в узле. Зеленцы корнишонного типа, мелкошипые, однородные, отличного качества. Гибрид легко переносит как ночные похолодания, так и дневные повышения температур.</t>
  </si>
  <si>
    <t>Ультраранний кустовой партенокарпический гибрид. Растение компактное, кустовой формы, с короткими междоузлиями, при этом обладает отменной урожайностью. Плоды цилиндрические, прямые, светло-зеленые, с белой однородной мякотью, диаметром 10см, длиной 16-22см, очень нежного вкуса.</t>
  </si>
  <si>
    <t>Раннеспелый кустовой сорт. Растение компактное, слабоветвистое. Плоды цилиндрические, с рисунком в виде широких продольных темно-зеленых полос, средней массой 500гр. Мякоть беловато-желтая, плотная, сочная, малосладкая.</t>
  </si>
  <si>
    <t>Новый скороспелый гибрид с дружной отдачей урожая. Плоды среднего размера, эллипсовидной формы, интенсивно-зеленой окраски. Ценность сорта: стабилтная урожайность, высокая товарность и хорошие вкусовые качества плодов.</t>
  </si>
  <si>
    <t>Среднеспелый урожайный сорт с шаровидными выровненными корнеплодами массой 150-190гр. Красивые плоды с аккуратной листьев имеют темно-бордовый цвет мякоти без колец, вкусные и сочные, быстро варятся, прекрасно хранятся.</t>
  </si>
  <si>
    <t>среднеспелый столовый сорт для открытого грунта. Один из лучших сортов свеклы по вкусовым качествам. Корнеплоды очень выровненные, плоские и округло-плоские, массой 167-385гр, кожица темно-красная. Мякоть темно-красная с оттенком бордо с черноватыми кольцами, отличного вкуса. Сорт сравнительно холодостойкий, устойчив к цветушности, обладает отличной лежкостью.</t>
  </si>
  <si>
    <t>Великолепный среднеспелый гибрид, пригодный для длительного хранения, так и летнего употребления. Гибрид ценится за высокую урожайность, отличный внешний вид, вкус и качество корнеплодов. Корнеплоды длиной 18-20см, цилиндрической формы, гладкие, ровные, хорошо окрашены, имеют сочный сладкий вкус., не склонны к растрескиванию.</t>
  </si>
  <si>
    <t xml:space="preserve">Раннеспелый универсальный сорт. Устойчив к цветушности, его одинаково успешно можно сеять как в ранневесенние, так и в летние сроки, вплоть до поздней осени. Корнеплоды округлые, ярко-красного цвета, массой 20-22гр. Мякоть белая, нежная, сочная и не горькая, долго не дрябнет. </t>
  </si>
  <si>
    <t>Скороспелый сорт с дружной отдачей урожая. Корнеплоды массой до 20гр, округлой формы, насыщенно-красного цвета с белоснежной, хрустящей слабоострой мякотью, приятной на вкус. Сорт устойчив к стрелкованию, растрескиванию и дряблости.</t>
  </si>
  <si>
    <t>Отличный среднеспелый сорт кустового типа для выращивания на зелень. Долго не выбрасывает зонтик, обеспечивая возможность многократной срезки зелени. Розетка крупная, приподнятая, устойчивая к полеганию при поливе. Листва сильноароматичная, сочная.</t>
  </si>
  <si>
    <t>Среднеспелый урожайный сорт. Розетка компактная, средней величины, полуприподнятая, до 28см в диаметре. Лист овальный, слабопузырчатый, темно-зеленый. Масса розетки около 30гр. Шпинат выращивают для употребления в свежем виде и переработки, в основном для заморозки.</t>
  </si>
  <si>
    <t xml:space="preserve">Ультраранний сорт дайкона с вегетационным периодом на уровне поздних редисов. За 35-40 дней формирует овально-круглые корнеплоды массой 200-400 гр с белой сочной, хрустящей мякотью, без горечи и остроты. Сорт устойчив к преждевременному стеблеванию. Листья можно использовать как салатную зелень.  </t>
  </si>
  <si>
    <t xml:space="preserve">Один из лидеров рыночных продаж. Масса плода 9-13кг. Мякоть густо-красная, очень сочная и сладкая, семена не крупные. Обладает прекрасной лежкостью. </t>
  </si>
  <si>
    <t xml:space="preserve">Раннеспелый низкорослый сорт универсального назначения. Бобы прямые, длинные, ровные. Расположены по два на цветоносе, содержат по 7-8 темно-зеленых горошин, сладких на вкус. Сорт устойчив к неблагоприятным условиям выращивания, отличается дружной высокой урожайностью. </t>
  </si>
  <si>
    <t>Один из лучшех сортов фиолетовых базиликов, обладающий насыщенным ароматом и особой декоративностью. Растение высотой 40-60см, хорошо облиственное, с крупными темно-фиолетовыми ароматными листьями, богатыми эфирными маслами и каротином.</t>
  </si>
  <si>
    <t>смесь двух раннеспелых популярных сортов редиса - Кинг Конг и Дамский каприз.В течении 20-25 дней после посева формирует крупные округлые ярко красные и розово-красные с белым кончиком плоды массой до 30гр.</t>
  </si>
  <si>
    <t>Достойный среднеранний сорт редиса, характеризующийся очень крупными корнеплодами и высокой устойчивостью к стрелкованию. Через 25-28 дней после посева формирует ркруглые корнеплоды массой до 30гр. Окраска плодов красная с белым кончиком, мякоть белая, сочная, хрустящая.</t>
  </si>
  <si>
    <t>Разноцветная смесь желтого, красного и сенего сортов. В смеси подобраны урожайные крупноплодные сорта раннего и среднераннего срока созревания.</t>
  </si>
  <si>
    <t>Трехцветная смесь ранних сортов редиса с округлыми белыми, синими и ярко-красными корнеплодами массой 20-25гр. Все сорта обладают приятным сбалансированным вкусом.</t>
  </si>
  <si>
    <t xml:space="preserve">Смесь редисов сибирской селекции раннего срока созревания. Для приготовления красивой разноцветной окрошки в смеси собраны сорта с красным, синим и красным с белым кончиком корнеплодами. Каждый сорт отличается своим вкусом по степени остроты и наличию сахаров. </t>
  </si>
  <si>
    <t>Смесь сортов устойчивых к цветушности, пригодных для выращивания как в ранневесенние, так и в летние сроки. В смеси собраны среднеранние сорта редисов с округлыми разноцветными корнеплодами массой 20-25гр.</t>
  </si>
  <si>
    <t>Скороспелый сорт редиса сибирской селекции. Через 20-25 дней после посева формирует крупный округлый корнеплод ярко-малиновой окраски. Мякоть белая, стекловидная, сочная, без волокнистых включений.</t>
  </si>
  <si>
    <t>Среднеспелый сорт, отличающийся особо сладкой нежной мякотью, с коническими корнеплодами ярко-оранжевого цвета, отличная лежкость. Способность формировать урожай при самых экстремальных условиях выращивания.</t>
  </si>
  <si>
    <t>Среднеспелый сорт, отличающийся великолепным сладким вкусом корнеплодов. Формирует оранжево-красные конусовидные корнеплоды длиной до 16см., массой до 200гр с сочной мякотью. Сорт приспособлен к суровым сибирским условиям.</t>
  </si>
  <si>
    <t>Среднеспелый сорт. Ширококоническая форма корнеплода очень удобна при нарезке моркови соломкой для приготовления восточного плова. Длина корнеплодов 16-20см, масса до 220гр. Окраска корнеплодов ярко-оранжевая, мякоть вкусная, сладкая. Способность формировать урожай в неблагоприятных условиях и при скудном поливе.</t>
  </si>
  <si>
    <t>Сладкий черри-томат для открытого грунта и пленочных укрытий. Сортсреднеспелый, растение высотой от 80см. Формирует большое количество кистей с мелкими округлыми крансыми плодами массой до 20гр. Томаты очень сладкие на вкус, лакомые для малышей и взрослых.</t>
  </si>
  <si>
    <t>Среднеспелые, до 800гр, плоско-округлый, малиновый, 0,6м-1м. Растения с ботвой картофельного типа со сладкими малиновыми плодами.</t>
  </si>
  <si>
    <t>Раннеспелый партенокарпический гибрид для открытого грунта и пленочных теплиц. Отличается высокой ранней и общей урожайностью в открытом грунте. Зеленцы маленькие 8-10см, крупнобугорчатые, с белым опушением и малым количеством семян.</t>
  </si>
  <si>
    <t xml:space="preserve">Отличный раннеспелый сорт красного лука голландской селекции. Один из лучших сортов для хранения среди красных луков. Луковицы эллипсовидные, сухие и сочные чешуи редкого темно-красного цвета, очень эффективно сочетаютсяв салатах и при консервировании с луками белого цвета. Средняя масса луковицы 130-150гр, вкус приятный, полусладкий. </t>
  </si>
  <si>
    <t>Ультраскороспелый (16дней),для многократного посева в летний период.Мякоть белая, сочная,с отличным вкусом.Корнеплоды устойчивы к растрескиванию,дряблости.</t>
  </si>
  <si>
    <t>Среднеранний, для открытого грунта. Нерихотливый,не требует пасынкования и подвязки.Высота растения до 0,5м, плод овальный, красный. Массой до 120 грамм.</t>
  </si>
  <si>
    <t>Среднеспелый сорт. Куст очень хорошо облиственный. Листья зеленые, сочные, нежные, ароматные. Все надземные части растения содержат эфирные масла и обладают приятным вкусом.</t>
  </si>
  <si>
    <t xml:space="preserve">Среднеспелый гибрид. Кочаны массой до 5кг., плотные, округлые, отличного вкуса, устойчивы к растрескиванию. Гибрид отличается выровненностью кочанов и дружным формированием урожая. </t>
  </si>
  <si>
    <t>Среднеспелый крупноплодный детерминантный сорт. Растение низкорослое, высотой 60-80см., штамбовое. Плоды красные, плоско-округлой, мясистые, массой до 600гр, в кисти размещаются очень плотно. Устойчивость к вытягиванию в рассадные период.</t>
  </si>
  <si>
    <t>Необычайно интересный крупноплодный сорт с красивыми бархатистыми листьями и плодами. Растение ярко выделяется на фоне других сортов крупной, густо опушенной, темно-зеленой листвой. Куст детерминантный, высотой до 1 метра. Плоды по форме цилиндрические с носиком, напоминают крупные, бархатистые, оранжево-красные персики, массой 200-300гр.</t>
  </si>
  <si>
    <t xml:space="preserve">Новый среднеспелый крупноплодный сорт. Растение высотой 1,5-1,8м, масса плодов до 600гр. Плоды плоско-округлые, густо-розового цвета, с плотной сахаристой мякотью и малым количеством семян, хорошего вкуса. </t>
  </si>
  <si>
    <t xml:space="preserve">Суперскороспелый неприхотливый сорт для открытого грунта. Куст высотой до 40см., можно выращивать без подвязки и пасынкования. Надежный, хорошо приспособлен к суровым погодным условиям, даже в холодное лето дает стабильный урожай. Плоды красные, плоско-округлые, массой до 80гр. </t>
  </si>
  <si>
    <t xml:space="preserve">Ранний самоопыляемый гибрид корнишонного типа для выращивания в открытом и защищенном грунте. В пазухах формируется по 3-4 огурчика длиной 6-8 см. Зеленцы аккуратной цилиндрической формы, мелкобугорчатые, плотной консистенции, хрустящие и вкусные. Долго не желтеют после сбора. </t>
  </si>
  <si>
    <t>Новый среднеранний урожайный сорт для открытого грунта и пленочных укрытий. Плоды этого сорта отличаются оригинальным светло-сиреневым цветом и хорошим вкусом без горечи. Растение компактное, высотой до 50см, формирует красивые светлые циллиндрические плоды длиной 15-20см с белой плотной мякотью, массой до 250гр.</t>
  </si>
  <si>
    <t>Старинный русский среднеспелый сорт с очень крупными плодами массой более 10кг. Плоды крупные, овальные или шаровидные, с гладкой поверхностью, желтые и оранжевые, с переходами к серемо. Мякоть толстая (4-5см), рыхлая, бело-желтая или оранжевая. Сорт пригоден для хранения в течении нескольких месяцев.</t>
  </si>
  <si>
    <t>Очень ранний , скороспелый сорт цуккини. Растение кустовое, компактное, открытого типа, что позволяет легко проводить сбор урожая. Плод цилиндрический, темно-зеленый, глянцевый, длиной 20-25см. Мякоть очень нежная, отличного вкуса. Имеет длительный период плодоношения.</t>
  </si>
  <si>
    <t>Очень популярный в России высокоурожайный гибрид голландской селекции. Кочан крупный, ровный, с короткой кочерыгой, темно-серо-зеленого цвета, устойчивый к растрескиванию. Вес кочанов в среднем 4-8кг, иногда 10кг. Вкусовые качества отличные</t>
  </si>
  <si>
    <t xml:space="preserve">Новый высокопродуктивный среднеспелый гибрид, один из лучших для квашения. Растение компактное, формирует крупные округлые кочаны, массой 5-8кг. Внутренние листья тонкие и длинные, окраска белая, жилки маленькие, кочерыга короткая, структура кочана очень плотная. </t>
  </si>
  <si>
    <t>Великолепно зарекомендовавший себя среднеранний сильнорослый гибрид, способный формировать головки массой до 5кг. Обладает отличной самопокрывающей способностью. Устойчив к стрессам и толерантен к жаре. Головки крупные, гладкие, идеально белой окраски, не подверженные прорастанию зелеными листочками.</t>
  </si>
  <si>
    <t>Отличный укроп обильнолиственного типа с поздним заложением зонтиков и длительным периодом хозяйственной годности на зелень.Крупное быстрорастущее растение развивает мощную полуприподнятую розетку листьев с сильным ароматом. Листья крупные до 20см, нежные, светло-зеленые, сочные, высокоароматичные.</t>
  </si>
  <si>
    <t xml:space="preserve">Новый крупноплодный ремонтантный сорт, выгодно отличающийся суперранними сроками плодоношения, суперсладким вкусом и сильным ароматом ягод. С каждого куста можно собрать до 900 грамм сладких красивых ягод, выровненных по форме и размеру вне зависимости от их количества на ветви. </t>
  </si>
  <si>
    <t xml:space="preserve">Скороспелый гибрид с темно-зелеными плодами корнишонного типа. Завязь букетного типа, в узле формируется 3-4 зеленца массой 40гр, длиной 8-9см. Огурчики хрустящие, плотные, хороших вкусовых качеств. </t>
  </si>
  <si>
    <t xml:space="preserve">Раннеспелый мелкобугорчатый гибрид корнишонного типа. Благодаря хорошей устойчивости к заболеваниям и постоянной регенерации побегов, гбрид обладает очень длительным периодом плодоношения. Плоды ярко - зеленые, длиной 5-10см. </t>
  </si>
  <si>
    <t xml:space="preserve">Очень урожайный гибрид для получения ранней продукции высокого качества в открытом и защищенном грунте. Растение среднеоблиственное, невысокое, около 1м. В каждой кисти по 5-6 довольно крупных ярко-красных плодов массой до 180гр. Томаты привлекательны по форме - округлые с носиком, кроме того очень плотные и транспортабельны. </t>
  </si>
  <si>
    <t xml:space="preserve">Отличный раннеспелый сорт  для открытого грунта. Растение высотой 70-80см хорошо нагружается радующими глаз плотными, тяжелыми плодами перцевидной формы, массой 200-250гр и более. Окраска плодов интенсивно-красного цвета со слабо выраженным пятном у плодоножки. Мякоть вкусная, нежная, с мягким послевкусием. </t>
  </si>
  <si>
    <t xml:space="preserve">Ранний гибрид с крупными маоиновыми плодами отличных вкусовых и товарных качеств. Растение среднеоблиственное, высотой 110-130см. В кисти 5-6 округлых тяжеловесных плодов массой 250-300гр интенсивно-малиновой окраски. Томаты вкусные, плотные, но не жесткие, с хорошей транспортабельностью и способностью к дозариванию без потери товарных качеств. </t>
  </si>
  <si>
    <t xml:space="preserve">Ранний высокоурожайный гибрид для открытого и защищенного грунта. Растение детерминантного типа, среднеоблиственное, высотой 110-120см. В каждой кисти 5-6 красивых плотных плодов массой 180-200гр. Томаты интенсивно красной окраски, округлые с носиком, обладают такими замечательными качества, как отличный вкус и высокая транспортабельность. </t>
  </si>
  <si>
    <t xml:space="preserve">Ранний высокоурожайный гибрид . Растение среднеоблиственное, высотой 190-210см. В кисти формируется до 6 плодов массой 140-170гр. Томаты округлые, с носиком, ярко-красного цвета. Мякоть плотная, но не жесткая, хорошего вкуса, который определяется сбалансированным содержанием сахаров и кислот. </t>
  </si>
  <si>
    <t>Среднеспелый сорт с оченькрупными плодами массой до 700гр. Плоды красные, мясистые, крупные. Сорт салатного назначения, рекомендуется для употребления в свежем виде, приготовления соков и других видов домашней кулинарии.</t>
  </si>
  <si>
    <t xml:space="preserve">Среднеранний гибрид, отличающийся достаточно крупными плодами цвета спелой малины. Растение среднеоблиственное, высотой 90-120см, может выращиваться как в защищенном, так и в открытом грунте. Кисть простая с 5-6 плодами массой 200-250гр. Окраска зрелого плода интенсивно малиновая. Томаты округлые, плотные, вкусные. </t>
  </si>
  <si>
    <t>Раннеспелый гибрид для защищенного грунта с очень красивыми плодами обтекаемой удлиненно-овальной формы густого красно-малинового цвета. Растение высотой около 1,9м., формирует 4-5 увесистых кистей с гладкими привлекательными плодами массой 150-180гр. Томаты достаточно плотные, с малым количеством семян и очень вкусной мякотью.</t>
  </si>
  <si>
    <t xml:space="preserve">Раннеспелый крупноплодный сорт для открытого грунта и пленочных теплиц. Куст раскидистый, длина главного стебля в открытом грунте до 0,7м, в теплицах до 1,2м. Плоды аккуратной сердцевидной формы, практически гладкие, ярко-красного цвета. Средняя масса плодов около 300гр. Мякоть плодов нежная, сахаристая. </t>
  </si>
  <si>
    <t xml:space="preserve">Среднеспелый крупноплодный сорт. Растение высотой 1,2-1,7м., в зависимости от условий выращивания. Плоды плоско-округлые, массой 300-500гр и более, малинового цвета, с прозревающим темным пятном у плодоножки. </t>
  </si>
  <si>
    <t xml:space="preserve">Ранний кустовой гибрид кабачка для выращивания в открытом грунте. Плоды высокотоварные, цилиндрические, красивой формы, светло-зеленые, однородные, легко снимаются с куста. Мякоть содержит большое количество сахаров, поэтому икра из них получается намного вкуснее, чем из обычных кабачков. </t>
  </si>
  <si>
    <t xml:space="preserve">Новый отечественный среднеспелый гибрид, адаптированный к условиям выращивания в различных климатических зонах России. Кочан овально-округлый, массой от 2 до 5кг., с короткой внутренней кочерыгой и зелеными кроющими листьями. </t>
  </si>
  <si>
    <t xml:space="preserve">Скороспелый высокоурожайный самоопыляемый гибрид. Растение мощное, с пучковым расположением завязей. Растение мощное, с пучковым расположением, завязей. Плоды среднебугорчатые, белошипые, некрупные, длиной 10-13см. Зеленцы имеют сочную вкусную мякоть. </t>
  </si>
  <si>
    <t>Фото</t>
  </si>
  <si>
    <t xml:space="preserve">  Фото  http://sibsad-nsk.ru/d/35870/d/aleshka_4.jpg</t>
  </si>
  <si>
    <t xml:space="preserve">  Фото  http://www.sibsad-nsk.ru/d/35870/d/abakanskiy-rozovyy_1.jpg</t>
  </si>
  <si>
    <t xml:space="preserve">  Фото  http://www.sibsad-nsk.ru/d/35870/d/adamovo-yabloko_2.jpg</t>
  </si>
  <si>
    <t xml:space="preserve">  Фото  http://www.sibsad-nsk.ru/d/35870/d/akvarel_3.jpg</t>
  </si>
  <si>
    <t xml:space="preserve">  Фото  http://www.sibsad-nsk.ru/d/35870/d/altaechka_6.jpg</t>
  </si>
  <si>
    <t xml:space="preserve">  Фото  http://www.sibsad-nsk.ru/d/35870/d/alyy-mustang_9.jpg</t>
  </si>
  <si>
    <t xml:space="preserve">  Фото  http://www.sibsad-nsk.ru/d/35870/d/alye_svechi_8.jpg</t>
  </si>
  <si>
    <t xml:space="preserve">  Фото  http://www.sibsad-nsk.ru/d/35870/d/anita_11.jpg</t>
  </si>
  <si>
    <t xml:space="preserve">  Фото  http://www.sibsad-nsk.ru/d/35870/d/anka_12.jpg</t>
  </si>
  <si>
    <t xml:space="preserve">  Фото  http://www.sibsad-nsk.ru/d/35870/d/appetitnyy_13.jpg</t>
  </si>
  <si>
    <t xml:space="preserve">  Фото  http://www.sibsad-nsk.ru/d/35870/d/atlantida_14.jpg</t>
  </si>
  <si>
    <t xml:space="preserve">  Фото  http://www.sibsad-nsk.ru/d/35870/d/balerina_16.jpg</t>
  </si>
  <si>
    <t xml:space="preserve">  Фото  http://www.sibsad-nsk.ru/d/35870/d/balkonnoe-chudo_17.jpg</t>
  </si>
  <si>
    <t xml:space="preserve">  Фото  http://www.sibsad-nsk.ru/d/35870/d/barbaris_18.jpg</t>
  </si>
  <si>
    <t xml:space="preserve">  Фото  http://www.sibsad-nsk.ru/d/35870/d/babushkin-sekret_15.jpg</t>
  </si>
  <si>
    <t xml:space="preserve">  Фото  http://www.sibsad-nsk.ru/d/35870/d/alsu_5.jpg</t>
  </si>
  <si>
    <t xml:space="preserve">  Фото  http://www.sibsad-nsk.ru/d/35870/d/andreevskiy-syurpriz_10.jpg</t>
  </si>
  <si>
    <t xml:space="preserve">  Фото  http://www.sibsad-nsk.ru/d/35870/d/baloven-sudby_2.jpg</t>
  </si>
  <si>
    <t xml:space="preserve">  Фото  http://www.sibsad-nsk.ru/d/35870/d/barmaley_19.jpg</t>
  </si>
  <si>
    <t xml:space="preserve">  Фото  http://www.sibsad-nsk.ru/d/35870/d/barnaulskiy-konservnyy_20.jpg</t>
  </si>
  <si>
    <t xml:space="preserve">  Фото  http://www.sibsad-nsk.ru/d/35870/d/barhatnyy-sezon_21.jpg</t>
  </si>
  <si>
    <t xml:space="preserve">  Фото  http://www.sibsad-nsk.ru/d/35870/d/batyanya_22.jpg</t>
  </si>
  <si>
    <t xml:space="preserve">  Фото  http://www.sibsad-nsk.ru/d/35870/d/bezrazmernyy_23.jpg</t>
  </si>
  <si>
    <t xml:space="preserve">  Фото  http://www.sibsad-nsk.ru/d/35870/d/boec-(buyan)_28.jpg</t>
  </si>
  <si>
    <t xml:space="preserve">  Фото  http://www.sibsad-nsk.ru/d/35870/d/biznes_ledi_25.jpg</t>
  </si>
  <si>
    <t xml:space="preserve">  Фото  http://www.sibsad-nsk.ru/d/35870/d/bifshteks_27.jpg</t>
  </si>
  <si>
    <t xml:space="preserve">  Фото  http://www.sibsad-nsk.ru/d/35870/d/bugi-vugi_30.jpg</t>
  </si>
  <si>
    <t xml:space="preserve">  Фото  http://www.sibsad-nsk.ru/d/35870/d/bulat_31.jpg</t>
  </si>
  <si>
    <t xml:space="preserve">  Фото  http://www.sibsad-nsk.ru/d/35870/d/burkovskiy-ranniy_32.jpg</t>
  </si>
  <si>
    <t xml:space="preserve">  Фото  http://www.sibsad-nsk.ru/d/35870/d/bychiy-lob_33.jpg</t>
  </si>
  <si>
    <t xml:space="preserve">  Фото  http://www.sibsad-nsk.ru/d/35870/d/byche-serdce-krasnoe_35.jpg</t>
  </si>
  <si>
    <t xml:space="preserve">  Фото  http://www.sibsad-nsk.ru/d/35870/d/byche-serdce-rozovoe_37.jpg</t>
  </si>
  <si>
    <t xml:space="preserve">  Фото  http://www.sibsad-nsk.ru/d/35870/d/valyutnyy_39.jpg</t>
  </si>
  <si>
    <t xml:space="preserve">  Фото  http://www.sibsad-nsk.ru/d/35870/d/vano_40.jpg</t>
  </si>
  <si>
    <t xml:space="preserve">  Фото  http://www.sibsad-nsk.ru/d/35870/d/vasilina_41.jpg</t>
  </si>
  <si>
    <t xml:space="preserve">  Фото  http://www.sibsad-nsk.ru/d/35870/d/vashe-blagorodie_43.jpg</t>
  </si>
  <si>
    <t xml:space="preserve">  Фото  http://www.sibsad-nsk.ru/d/35870/d/velikiy-voin_44.jpg</t>
  </si>
  <si>
    <t xml:space="preserve">  Фото  http://www.sibsad-nsk.ru/d/35870/d/vernost_46.jpg</t>
  </si>
  <si>
    <t xml:space="preserve">  Фото  http://www.sibsad-nsk.ru/d/35870/d/vesenniy-horovod_47.jpg</t>
  </si>
  <si>
    <t xml:space="preserve">  Фото  http://www.sibsad-nsk.ru/d/35870/d/vesennyaya-radost_48.jpg</t>
  </si>
  <si>
    <t xml:space="preserve">  Фото  http://www.sibsad-nsk.ru/d/35870/d/velmozha_45.jpg</t>
  </si>
  <si>
    <t xml:space="preserve">  Фото  http://www.sibsad-nsk.ru/d/35870/d/vesna_49.jpg</t>
  </si>
  <si>
    <t xml:space="preserve">  Фото  http://www.sibsad-nsk.ru/d/35870/d/vechnyy-zov_50.jpg</t>
  </si>
  <si>
    <t xml:space="preserve">  Фото  http://www.sibsad-nsk.ru/d/35870/d/vidimo-nevidimo_1.jpg</t>
  </si>
  <si>
    <t xml:space="preserve">  Фото  http://www.sibsad-nsk.ru/d/35870/d/vozhd_krasnokozhih_2.jpg</t>
  </si>
  <si>
    <t xml:space="preserve">  Фото  http://www.sibsad-nsk.ru/d/35870/d/volove-serdce_3.jpg</t>
  </si>
  <si>
    <t xml:space="preserve">  Фото  http://www.sibsad-nsk.ru/d/35870/d/vologodskiy-urozhaynyy_4.jpg</t>
  </si>
  <si>
    <t xml:space="preserve">  Фото  http://www.sibsad-nsk.ru/d/35870/d/galina_10.jpg</t>
  </si>
  <si>
    <t xml:space="preserve">  Фото  http://www.sibsad-nsk.ru/d/35870/d/gardemariny_5.jpg</t>
  </si>
  <si>
    <t xml:space="preserve">  Фото  http://www.sibsad-nsk.ru/d/35870/d/gelena-nova_6.jpg</t>
  </si>
  <si>
    <t xml:space="preserve">  Фото  http://www.sibsad-nsk.ru/d/35870/d/gigant-limonnyy_8.jpg</t>
  </si>
  <si>
    <t xml:space="preserve">  Фото  http://www.sibsad-nsk.ru/d/35870/d/gordost-sibiri_9.jpg</t>
  </si>
  <si>
    <t xml:space="preserve">  Фото  http://www.sibsad-nsk.ru/d/35870/d/gribnoe-lukoshko_11.jpg</t>
  </si>
  <si>
    <t xml:space="preserve">  Фото  http://www.sibsad-nsk.ru/d/35870/d/grigorashik_12.jpg</t>
  </si>
  <si>
    <t xml:space="preserve">  Фото  http://www.sibsad-nsk.ru/d/35870/d/grushovka_13.jpg</t>
  </si>
  <si>
    <t xml:space="preserve">  Фото  http://www.sibsad-nsk.ru/d/35870/d/gulliver_14.jpg</t>
  </si>
  <si>
    <t xml:space="preserve">  Фото  http://www.sibsad-nsk.ru/d/35870/d/gusinoe-yayco_15.jpg</t>
  </si>
  <si>
    <t xml:space="preserve">  Фото  http://www.sibsad-nsk.ru/d/35870/d/danko_18.jpg</t>
  </si>
  <si>
    <t xml:space="preserve">  Фото  http://www.sibsad-nsk.ru/d/35870/d/dalnevostochnyy_17.jpg</t>
  </si>
  <si>
    <t xml:space="preserve">  Фото  http://www.sibsad-nsk.ru/d/35870/d/darenka_19.jpg</t>
  </si>
  <si>
    <t xml:space="preserve">  Фото  http://www.sibsad-nsk.ru/d/35870/d/darya_20.jpg</t>
  </si>
  <si>
    <t xml:space="preserve">  Фото  http://www.sibsad-nsk.ru/d/35870/d/dobraya_skazka_27.jpg</t>
  </si>
  <si>
    <t xml:space="preserve">  Фото  http://www.sibsad-nsk.ru/d/35870/d/dolka-dalnevostochnaya_29.jpg</t>
  </si>
  <si>
    <t xml:space="preserve">  Фото  http://www.sibsad-nsk.ru/d/35870/d/domashniy-raznosol_30.jpg</t>
  </si>
  <si>
    <t xml:space="preserve">  Фото  http://www.sibsad-nsk.ru/d/35870/d/donna-anna_31.jpg</t>
  </si>
  <si>
    <t xml:space="preserve">  Фото  http://www.sibsad-nsk.ru/d/35870/d/demidov_22.jpg</t>
  </si>
  <si>
    <t xml:space="preserve">  Фото  http://www.sibsad-nsk.ru/d/35870/d/de-barao-gigant_21.jpg</t>
  </si>
  <si>
    <t xml:space="preserve">  Фото  http://www.sibsad-nsk.ru/d/35870/d/dieticheskiy-zdorovyak_24.jpg</t>
  </si>
  <si>
    <t xml:space="preserve">  Фото  http://www.sibsad-nsk.ru/d/35870/d/dzhina_23.jpg</t>
  </si>
  <si>
    <t xml:space="preserve">  Фото  http://www.sibsad-nsk.ru/d/35870/d/dikaya-roza_25.jpg</t>
  </si>
  <si>
    <t xml:space="preserve">  Фото  http://www.sibsad-nsk.ru/d/35870/d/dnestrovskiy-krasnyy_26.jpg</t>
  </si>
  <si>
    <t xml:space="preserve">  Фото  http://www.sibsad-nsk.ru/d/35870/d/dulsineya_32.jpg</t>
  </si>
  <si>
    <t xml:space="preserve">  Фото  http://www.sibsad-nsk.ru/d/35870/d/dusya_krasnaya_34.jpg</t>
  </si>
  <si>
    <t xml:space="preserve">  Фото  http://www.sibsad-nsk.ru/d/35870/d/dyadya_stepa_35.jpg</t>
  </si>
  <si>
    <t xml:space="preserve">  Фото  http://www.sibsad-nsk.ru/d/35870/d/eva_14.jpg</t>
  </si>
  <si>
    <t xml:space="preserve">  Фото  http://www.sibsad-nsk.ru/d/35870/d/zhenechka_36.jpg</t>
  </si>
  <si>
    <t xml:space="preserve">  Фото  http://www.sibsad-nsk.ru/d/35870/d/zagadka_prirody_37.jpg</t>
  </si>
  <si>
    <t xml:space="preserve">  Фото  http://www.sibsad-nsk.ru/d/35870/d/zasolochnyy-delikates_38.jpg</t>
  </si>
  <si>
    <t xml:space="preserve">  Фото  http://www.sibsad-nsk.ru/d/35870/d/zemlyak_39.jpg</t>
  </si>
  <si>
    <t xml:space="preserve">  Фото  http://www.sibsad-nsk.ru/d/35870/d/zolotaya-andromeda_40.jpg</t>
  </si>
  <si>
    <t xml:space="preserve">  Фото  http://www.sibsad-nsk.ru/d/35870/d/zolotaya-koroleva_41.jpg</t>
  </si>
  <si>
    <t xml:space="preserve">  Фото  http://www.sibsad-nsk.ru/d/35870/d/zolotoy-vek_42.jpg</t>
  </si>
  <si>
    <t xml:space="preserve">  Фото  http://www.sibsad-nsk.ru/d/35870/d/zolotye-kupola_44.jpg</t>
  </si>
  <si>
    <t xml:space="preserve">  Фото  http://www.sibsad-nsk.ru/d/35870/d/zolotoy_kenigsberg_43.jpg</t>
  </si>
  <si>
    <t xml:space="preserve">  Фото  http://www.sibsad-nsk.ru/d/35870/d/ivan-kupala_45.jpg</t>
  </si>
  <si>
    <t xml:space="preserve">  Фото  http://www.sibsad-nsk.ru/d/35870/d/infiniti_47.jpg</t>
  </si>
  <si>
    <t xml:space="preserve">  Фото  http://www.sibsad-nsk.ru/d/35870/d/ispolin-malinovyy_50.jpg</t>
  </si>
  <si>
    <t xml:space="preserve">  Фото  http://www.sibsad-nsk.ru/d/35870/d/irina_48.jpg</t>
  </si>
  <si>
    <t xml:space="preserve">  Фото  http://www.sibsad-nsk.ru/d/35870/d/irishka_49.jpg</t>
  </si>
  <si>
    <t xml:space="preserve">  Фото  http://www.sibsad-nsk.ru/d/35870/d/italyanskie-spagetti_1.jpg</t>
  </si>
  <si>
    <t xml:space="preserve">  Фото  http://www.sibsad-nsk.ru/d/35870/d/kazachka_2.jpg</t>
  </si>
  <si>
    <t xml:space="preserve">  Фото  http://www.sibsad-nsk.ru/d/35870/d/kakadu_3.jpg</t>
  </si>
  <si>
    <t xml:space="preserve">  Фото  http://www.sibsad-nsk.ru/d/35870/d/kalinka-malinka_4.jpg</t>
  </si>
  <si>
    <t xml:space="preserve">  Фото  http://www.sibsad-nsk.ru/d/35870/d/kanary_5.jpg</t>
  </si>
  <si>
    <t xml:space="preserve">  Фото  http://www.sibsad-nsk.ru/d/35870/d/kanopus_6.jpg</t>
  </si>
  <si>
    <t xml:space="preserve">  Фото  http://www.sibsad-nsk.ru/d/35870/d/karina_25.jpg</t>
  </si>
  <si>
    <t xml:space="preserve">  Фото  http://www.sibsad-nsk.ru/d/35870/d/karmen_7.jpg</t>
  </si>
  <si>
    <t xml:space="preserve">  Фото  http://www.sibsad-nsk.ru/d/35870/d/kartofelnyy-malinovyy_8.jpg</t>
  </si>
  <si>
    <t xml:space="preserve">  Фото  http://www.sibsad-nsk.ru/d/35870/d/kardinal_24.jpg</t>
  </si>
  <si>
    <t xml:space="preserve">  Фото  http://www.sibsad-nsk.ru/d/35870/d/kashtanka_27.jpg</t>
  </si>
  <si>
    <t xml:space="preserve">  Фото  http://www.sibsad-nsk.ru/d/35870/d/kenigsberg_9.jpg</t>
  </si>
  <si>
    <t xml:space="preserve">  Фото  http://www.sibsad-nsk.ru/d/35870/d/kemerovec_29.jpg</t>
  </si>
  <si>
    <t xml:space="preserve">  Фото  http://www.sibsad-nsk.ru/d/35870/d/klusha_10.jpg</t>
  </si>
  <si>
    <t xml:space="preserve">  Фото  http://www.sibsad-nsk.ru/d/35870/d/knyaginya_32.jpg</t>
  </si>
  <si>
    <t xml:space="preserve">  Фото  http://www.sibsad-nsk.ru/d/35870/d/konsul_34.jpg</t>
  </si>
  <si>
    <t xml:space="preserve">  Фото  http://www.sibsad-nsk.ru/d/35870/d/korolevskaya_mantiya_35.jpg</t>
  </si>
  <si>
    <t xml:space="preserve">  Фото  http://www.sibsad-nsk.ru/d/35870/d/korol_gigantov_37.jpg</t>
  </si>
  <si>
    <t xml:space="preserve">  Фото  http://www.sibsad-nsk.ru/d/35870/d/korol-koroley_11.jpg</t>
  </si>
  <si>
    <t xml:space="preserve">  Фото  http://www.sibsad-nsk.ru/d/35870/d/korol_london_38.jpg</t>
  </si>
  <si>
    <t xml:space="preserve">  Фото  http://www.sibsad-nsk.ru/d/35870/d/korol-rannih_36.jpg</t>
  </si>
  <si>
    <t xml:space="preserve">  Фото  http://www.sibsad-nsk.ru/d/35870/d/kosmonavt-volkov_12.jpg</t>
  </si>
  <si>
    <t xml:space="preserve">  Фото  http://www.sibsad-nsk.ru/d/35870/d/krasnaya-shapochka_13.jpg</t>
  </si>
  <si>
    <t xml:space="preserve">  Фото  http://www.sibsad-nsk.ru/d/35870/d/krasnyy_krupnyy_43.jpg</t>
  </si>
  <si>
    <t xml:space="preserve">  Фото  http://www.sibsad-nsk.ru/d/35870/d/kseniya_14.jpg</t>
  </si>
  <si>
    <t xml:space="preserve">  Фото  http://www.sibsad-nsk.ru/d/35870/d/kubyshka_15.jpg</t>
  </si>
  <si>
    <t xml:space="preserve">  Фото  http://www.sibsad-nsk.ru/d/35870/d/laura_47.jpg</t>
  </si>
  <si>
    <t xml:space="preserve">  Фото  http://www.sibsad-nsk.ru/d/35870/d/lopatinskie_48.jpg</t>
  </si>
  <si>
    <t xml:space="preserve">  Фото  http://www.sibsad-nsk.ru/d/35870/d/lord_49.jpg</t>
  </si>
  <si>
    <t xml:space="preserve">  Фото  http://www.sibsad-nsk.ru/d/35870/d/lyubimyy-prazdnik_16.jpg</t>
  </si>
  <si>
    <t xml:space="preserve">  Фото  http://www.sibsad-nsk.ru/d/35870/d/lyubov_17.jpg</t>
  </si>
  <si>
    <t xml:space="preserve">  Фото  http://www.sibsad-nsk.ru/d/35870/d/lyubov-zemnaya_50.jpg</t>
  </si>
  <si>
    <t xml:space="preserve">  Фото  http://www.sibsad-nsk.ru/d/35870/d/malahitovaya_shkatulka_50.jpg</t>
  </si>
  <si>
    <t xml:space="preserve">  Фото  http://www.sibsad-nsk.ru/d/35870/d/malinovyy-zvon_48.jpg</t>
  </si>
  <si>
    <t xml:space="preserve">  Фото  http://www.sibsad-nsk.ru/d/35870/d/mamin_sibiryak_49.jpg</t>
  </si>
  <si>
    <t xml:space="preserve">  Фото  http://www.sibsad-nsk.ru/d/35870/d/manin_45.jpg</t>
  </si>
  <si>
    <t xml:space="preserve">  Фото  http://www.sibsad-nsk.ru/d/35870/d/marfushechka_dushechka_46.jpg</t>
  </si>
  <si>
    <t xml:space="preserve">  Фото  http://www.sibsad-nsk.ru/d/35870/d/mashenka_42.jpg</t>
  </si>
  <si>
    <t xml:space="preserve">  Фото  http://www.sibsad-nsk.ru/d/35870/d/medvezhya-lapa_18.jpg</t>
  </si>
  <si>
    <t xml:space="preserve">  Фото  http://www.sibsad-nsk.ru/d/35870/d/medovyy-spas_20.jpg</t>
  </si>
  <si>
    <t xml:space="preserve">  Фото  http://www.sibsad-nsk.ru/d/35870/d/medovo-saharnyy_19.jpg</t>
  </si>
  <si>
    <t xml:space="preserve">  Фото  http://www.sibsad-nsk.ru/d/35870/d/metelica_43.jpg</t>
  </si>
  <si>
    <t xml:space="preserve">  Фото  http://www.sibsad-nsk.ru/d/35870/d/mon-amur_40.jpg</t>
  </si>
  <si>
    <t xml:space="preserve">  Фото  http://www.sibsad-nsk.ru/d/35870/d/monastyrskaya-trapeza_21.jpg</t>
  </si>
  <si>
    <t xml:space="preserve">  Фото  http://www.sibsad-nsk.ru/d/35870/d/moya_semya_36.jpg</t>
  </si>
  <si>
    <t xml:space="preserve">  Фото  http://www.sibsad-nsk.ru/d/35870/d/moskovskaya-grushovka_35.jpg</t>
  </si>
  <si>
    <t xml:space="preserve">  Фото  http://www.sibsad-nsk.ru/d/35870/d/mulen-ruzh_22.jpg</t>
  </si>
  <si>
    <t xml:space="preserve">  Фото  http://www.sibsad-nsk.ru/d/35870/d/natali_33.jpg</t>
  </si>
  <si>
    <t xml:space="preserve">  Фото  http://www.sibsad-nsk.ru/d/35870/d/nikola_23.jpg</t>
  </si>
  <si>
    <t xml:space="preserve">  Фото  http://www.sibsad-nsk.ru/d/35870/d/nuzhnyy-razmer_27.jpg</t>
  </si>
  <si>
    <t xml:space="preserve">  Фото  http://www.sibsad-nsk.ru/d/35870/d/orlovskie-kupola_30.jpg</t>
  </si>
  <si>
    <t xml:space="preserve">  Фото  http://www.sibsad-nsk.ru/d/35870/d/o-lya-lya_24.jpg</t>
  </si>
  <si>
    <t xml:space="preserve">  Фото  http://www.sibsad-nsk.ru/d/35870/d/oranzhevyy-gigant_27.jpg</t>
  </si>
  <si>
    <t xml:space="preserve">  Фото  http://www.sibsad-nsk.ru/d/35870/d/orlinoe-serdce_28.jpg</t>
  </si>
  <si>
    <t xml:space="preserve">  Фото  http://www.sibsad-nsk.ru/d/35870/d/orlinyy-klyuv_29.jpg</t>
  </si>
  <si>
    <t xml:space="preserve">  Фото  http://www.sibsad-nsk.ru/d/35870/d/orlovskie_rysaki_24.jpg</t>
  </si>
  <si>
    <t xml:space="preserve">  Фото  http://www.sibsad-nsk.ru/d/35870/d/pani-yana_31.jpg</t>
  </si>
  <si>
    <t xml:space="preserve">  Фото  http://www.sibsad-nsk.ru/d/35870/d/patriot_32.jpg</t>
  </si>
  <si>
    <t xml:space="preserve">  Фото  http://www.sibsad-nsk.ru/d/35870/d/perun_22.jpg</t>
  </si>
  <si>
    <t xml:space="preserve">  Фото  http://www.sibsad-nsk.ru/d/35870/d/percevidnyy-krepysh_33.jpg</t>
  </si>
  <si>
    <t xml:space="preserve">  Фото  http://www.sibsad-nsk.ru/d/35870/d/percevidnyy_34.jpg</t>
  </si>
  <si>
    <t xml:space="preserve">  Фото  http://www.sibsad-nsk.ru/d/35870/d/petrusha-ogorodnik_35.jpg</t>
  </si>
  <si>
    <t xml:space="preserve">  Фото  http://www.sibsad-nsk.ru/d/35870/d/piket_19.jpg</t>
  </si>
  <si>
    <t xml:space="preserve">  Фото  http://www.sibsad-nsk.ru/d/35870/d/pinokkio_17.jpg</t>
  </si>
  <si>
    <t xml:space="preserve">  Фото  http://www.sibsad-nsk.ru/d/35870/d/primadonna_16.jpg</t>
  </si>
  <si>
    <t xml:space="preserve">  Фото  http://www.sibsad-nsk.ru/d/35870/d/pudovik_36.jpg</t>
  </si>
  <si>
    <t xml:space="preserve">  Фото  http://www.sibsad-nsk.ru/d/35870/d/radunica_15.jpg</t>
  </si>
  <si>
    <t xml:space="preserve">  Фото  http://www.sibsad-nsk.ru/d/35870/d/rayskoe_naslazhdenie_14.jpg</t>
  </si>
  <si>
    <t xml:space="preserve">  Фото  http://www.sibsad-nsk.ru/d/35870/d/ranniy-83_11.jpg</t>
  </si>
  <si>
    <t xml:space="preserve">  Фото  http://www.sibsad-nsk.ru/d/35870/d/ranniy-flazhok_12.jpg</t>
  </si>
  <si>
    <t xml:space="preserve">  Фото  http://www.sibsad-nsk.ru/d/35870/d/rozovaya-andromeda_37.jpg</t>
  </si>
  <si>
    <t xml:space="preserve">  Фото  http://www.sibsad-nsk.ru/d/35870/d/rozovaya-lyana_9.jpg</t>
  </si>
  <si>
    <t xml:space="preserve">  Фото  http://www.sibsad-nsk.ru/d/35870/d/rozovaya-mechta-2_8.jpg</t>
  </si>
  <si>
    <t xml:space="preserve">  Фото  http://www.sibsad-nsk.ru/d/35870/d/rozovaya-stella_38.jpg</t>
  </si>
  <si>
    <t xml:space="preserve">  Фото  http://www.sibsad-nsk.ru/d/35870/d/rozovoe-chudo_40.jpg</t>
  </si>
  <si>
    <t xml:space="preserve">  Фото  http://www.sibsad-nsk.ru/d/35870/d/rozovyy_med_6.jpg</t>
  </si>
  <si>
    <t xml:space="preserve">  Фото  http://www.sibsad-nsk.ru/d/35870/d/rozovyy_slon_5.jpg</t>
  </si>
  <si>
    <t xml:space="preserve">  Фото  http://www.sibsad-nsk.ru/d/35870/d/rozovyy_shlem_4.jpg</t>
  </si>
  <si>
    <t xml:space="preserve">  Фото  http://www.sibsad-nsk.ru/d/35870/d/rozovyy-gigant_7.jpg</t>
  </si>
  <si>
    <t xml:space="preserve">  Фото  http://www.sibsad-nsk.ru/d/35870/d/rozovoe-rafaello_39.jpg</t>
  </si>
  <si>
    <t xml:space="preserve">  Фото  http://www.sibsad-nsk.ru/d/35870/d/rumyanyy-gosha_1.jpg</t>
  </si>
  <si>
    <t xml:space="preserve">  Фото  http://www.sibsad-nsk.ru/d/35870/d/rubinovyy_kubok_3.jpg</t>
  </si>
  <si>
    <t xml:space="preserve">  Фото  http://www.sibsad-nsk.ru/d/35870/d/russkaya-dusha_41.jpg</t>
  </si>
  <si>
    <t xml:space="preserve">  Фото  http://www.sibsad-nsk.ru/d/35870/d/samohval_27.jpg</t>
  </si>
  <si>
    <t xml:space="preserve">  Фото  http://www.sibsad-nsk.ru/d/35870/d/santa-klaus_42.jpg</t>
  </si>
  <si>
    <t xml:space="preserve">  Фото  http://www.sibsad-nsk.ru/d/35870/d/sanka_43.jpg</t>
  </si>
  <si>
    <t xml:space="preserve">  Фото  http://www.sibsad-nsk.ru/d/35870/d/saharnyy_bizon_23.jpg</t>
  </si>
  <si>
    <t xml:space="preserve">  Фото  http://www.sibsad-nsk.ru/d/35870/d/saharnyy-gigant_44.jpg</t>
  </si>
  <si>
    <t xml:space="preserve">  Фото  http://www.sibsad-nsk.ru/d/35870/d/saharnyy_pudovichok_24.jpg</t>
  </si>
  <si>
    <t xml:space="preserve">  Фото  http://www.sibsad-nsk.ru/d/35870/d/svit-cherri_21.jpg</t>
  </si>
  <si>
    <t xml:space="preserve">  Фото  http://www.sibsad-nsk.ru/d/35870/d/severnaya-rapsodiya_20.jpg</t>
  </si>
  <si>
    <t xml:space="preserve">  Фото  http://www.sibsad-nsk.ru/d/35870/d/sem-sorok_22.jpg</t>
  </si>
  <si>
    <t xml:space="preserve">  Фото  http://www.sibsad-nsk.ru/d/35870/d/sensey_46.jpg</t>
  </si>
  <si>
    <t xml:space="preserve">  Фото  http://www.sibsad-nsk.ru/d/35870/d/serdechnyy-poceluy_19.jpg</t>
  </si>
  <si>
    <t xml:space="preserve">  Фото  http://www.sibsad-nsk.ru/d/35870/d/serdce_buyvola_17.jpg</t>
  </si>
  <si>
    <t xml:space="preserve">  Фото  http://www.sibsad-nsk.ru/d/35870/d/serdcevidnyy_15.jpg</t>
  </si>
  <si>
    <t xml:space="preserve">  Фото  http://www.sibsad-nsk.ru/d/35870/d/sibirskaya-troyka_47.jpg</t>
  </si>
  <si>
    <t xml:space="preserve">  Фото  http://www.sibsad-nsk.ru/d/35870/d/sibirskiy-syurpriz_48.jpg</t>
  </si>
  <si>
    <t xml:space="preserve">  Фото  http://www.sibsad-nsk.ru/d/35870/d/simpatyaga_49.jpg</t>
  </si>
  <si>
    <t xml:space="preserve">  Фото  http://www.sibsad-nsk.ru/d/35870/d/snezhana_1.jpg</t>
  </si>
  <si>
    <t xml:space="preserve">  Фото  http://www.sibsad-nsk.ru/d/35870/d/snezhnaya-skazka_2.jpg</t>
  </si>
  <si>
    <t xml:space="preserve">  Фото  http://www.sibsad-nsk.ru/d/35870/d/sladkiy-poceluy_50.jpg</t>
  </si>
  <si>
    <t xml:space="preserve">  Фото  http://www.sibsad-nsk.ru/d/35870/d/sozvezdie-bliznecov_3.jpg</t>
  </si>
  <si>
    <t xml:space="preserve">  Фото  http://www.sibsad-nsk.ru/d/35870/d/sozvezdie-vesy_4.jpg</t>
  </si>
  <si>
    <t xml:space="preserve">  Фото  http://www.sibsad-nsk.ru/d/35870/d/sozvezdie-kozerog_10.jpg</t>
  </si>
  <si>
    <t xml:space="preserve">  Фото  http://www.sibsad-nsk.ru/d/35870/d/sozvezdie-lev_5.jpg</t>
  </si>
  <si>
    <t xml:space="preserve">  Фото  http://www.sibsad-nsk.ru/d/35870/d/sozvezdie-rak_6.jpg</t>
  </si>
  <si>
    <t xml:space="preserve">  Фото  http://www.sibsad-nsk.ru/d/35870/d/soloha_6.jpg</t>
  </si>
  <si>
    <t xml:space="preserve">  Фото  http://www.sibsad-nsk.ru/d/35870/d/spiridon_7.jpg</t>
  </si>
  <si>
    <t xml:space="preserve">  Фото  http://www.sibsad-nsk.ru/d/35870/d/supermodel_8.jpg</t>
  </si>
  <si>
    <t xml:space="preserve">  Фото  http://www.sibsad-nsk.ru/d/35870/d/tamina_9.jpg</t>
  </si>
  <si>
    <t xml:space="preserve">  Фото  http://www.sibsad-nsk.ru/d/35870/d/telec_9.jpg</t>
  </si>
  <si>
    <t xml:space="preserve">  Фото  http://www.sibsad-nsk.ru/d/35870/d/tri-tolstyaka_11.jpg</t>
  </si>
  <si>
    <t xml:space="preserve">  Фото  http://www.sibsad-nsk.ru/d/35870/d/tryufel-zhyoltyy_12.jpg</t>
  </si>
  <si>
    <t xml:space="preserve">  Фото  http://www.sibsad-nsk.ru/d/35870/d/fartovyy_13.jpg</t>
  </si>
  <si>
    <t xml:space="preserve">  Фото  http://www.sibsad-nsk.ru/d/35870/d/fidelio_14.jpg</t>
  </si>
  <si>
    <t xml:space="preserve">  Фото  http://www.sibsad-nsk.ru/d/35870/d/francuzskiy-grozdevoy_15.jpg</t>
  </si>
  <si>
    <t xml:space="preserve">  Фото  http://www.sibsad-nsk.ru/d/35870/d/hlebosolnye_16.jpg</t>
  </si>
  <si>
    <t xml:space="preserve">  Фото  http://www.sibsad-nsk.ru/d/35870/d/hurma_17.jpg</t>
  </si>
  <si>
    <t xml:space="preserve">  Фото  http://www.sibsad-nsk.ru/d/35870/d/car-kolokol_18.jpg</t>
  </si>
  <si>
    <t xml:space="preserve">  Фото  http://www.sibsad-nsk.ru/d/35870/d/chaynaya-roza_19.jpg</t>
  </si>
  <si>
    <t xml:space="preserve">  Фото  http://www.sibsad-nsk.ru/d/35870/d/chyornyy-princ_20.jpg</t>
  </si>
  <si>
    <t xml:space="preserve">  Фото  http://www.sibsad-nsk.ru/d/35870/d/chudo-zemli_21.jpg</t>
  </si>
  <si>
    <t xml:space="preserve">  Фото  http://www.sibsad-nsk.ru/d/35870/d/shapka-monomaha_22.jpg</t>
  </si>
  <si>
    <t xml:space="preserve">  Фото  http://www.sibsad-nsk.ru/d/35870/d/schyolkovskiy-ranniy_23.jpg</t>
  </si>
  <si>
    <t xml:space="preserve">  Фото  http://www.sibsad-nsk.ru/d/35870/d/em-chempion_24.jpg</t>
  </si>
  <si>
    <t xml:space="preserve">  Фото  http://www.sibsad-nsk.ru/d/35870/d/yuzhnyy-zagar_25.jpg</t>
  </si>
  <si>
    <t xml:space="preserve">  Фото  http://www.sibsad-nsk.ru/d/35870/d/yablochnyy-spas_2.jpg</t>
  </si>
  <si>
    <t xml:space="preserve">  Фото  http://www.sibsad-nsk.ru/d/35870/d/schyogol_3.jpg</t>
  </si>
  <si>
    <t xml:space="preserve">  Фото  http://www.sibsad-nsk.ru/d/35870/d/fontan_7.jpg</t>
  </si>
  <si>
    <t xml:space="preserve">  Фото  http://www.sibsad-nsk.ru/d/35870/d/fakir_4.jpg</t>
  </si>
  <si>
    <t xml:space="preserve">  Фото  http://www.sibsad-nsk.ru/d/35870/d/sladkiy-shokolad_11.jpg</t>
  </si>
  <si>
    <t xml:space="preserve">  Фото  http://www.sibsad-nsk.ru/d/35870/d/sibirskiy-format_14.jpg</t>
  </si>
  <si>
    <t xml:space="preserve">  Фото  http://www.sibsad-nsk.ru/d/35870/d/sibirskiy-bonus_18.jpg</t>
  </si>
  <si>
    <t xml:space="preserve">  Фото  http://www.sibsad-nsk.ru/d/35870/d/rumyanye-schyochki_2.jpg</t>
  </si>
  <si>
    <t xml:space="preserve">  Фото  http://www.sibsad-nsk.ru/d/35870/d/kupec_46.jpg</t>
  </si>
  <si>
    <t xml:space="preserve">  Фото  http://www.sibsad-nsk.ru/d/35870/d/mamontenok_44.jpg</t>
  </si>
  <si>
    <t xml:space="preserve">  Фото  http://www.sibsad-nsk.ru/d/35870/d/morozko_39.jpg</t>
  </si>
  <si>
    <t xml:space="preserve">  Фото  http://www.sibsad-nsk.ru/d/35870/d/zaznoba_16.jpg</t>
  </si>
  <si>
    <t xml:space="preserve">  Фото  http://www.sibsad-nsk.ru/d/35870/d/zlatogrivyy_lev_17.jpg</t>
  </si>
  <si>
    <t xml:space="preserve">  Фото  http://www.sibsad-nsk.ru/d/35870/d/zolotoy-telec_19.jpg</t>
  </si>
  <si>
    <t xml:space="preserve">  Фото  http://www.sibsad-nsk.ru/d/35870/d/ivolga_20.jpg</t>
  </si>
  <si>
    <t xml:space="preserve">  Фото  http://www.sibsad-nsk.ru/d/35870/d/kaliforniyskoe-chudo_22.jpg</t>
  </si>
  <si>
    <t xml:space="preserve">  Фото  http://www.sibsad-nsk.ru/d/35870/d/kaskader_26.jpg</t>
  </si>
  <si>
    <t xml:space="preserve">  Фото  http://www.sibsad-nsk.ru/d/35870/d/kvadro-red_28.jpg</t>
  </si>
  <si>
    <t xml:space="preserve">  Фото  http://www.sibsad-nsk.ru/d/35870/d/gusarskiy-kubok_13.jpg</t>
  </si>
  <si>
    <t xml:space="preserve">  Фото  http://www.sibsad-nsk.ru/d/35870/d/beloe-zoloto_3.jpg</t>
  </si>
  <si>
    <t xml:space="preserve">  Фото  http://www.sibsad-nsk.ru/d/35870/d/belozerka_4.jpg</t>
  </si>
  <si>
    <t xml:space="preserve">  Фото  http://www.sibsad-nsk.ru/d/35870/d/biven_5.jpg</t>
  </si>
  <si>
    <t xml:space="preserve">  Фото  http://www.sibsad-nsk.ru/d/35870/d/bogatyr_6.jpg</t>
  </si>
  <si>
    <t xml:space="preserve">  Фото  http://www.sibsad-nsk.ru/d/35870/d/bugay_7.jpg</t>
  </si>
  <si>
    <t xml:space="preserve">  Фото  http://www.sibsad-nsk.ru/d/35870/d/yaponskaya-roza_30.jpg</t>
  </si>
  <si>
    <t xml:space="preserve">  Фото  http://www.sibsad-nsk.ru/d/35870/d/yablochnye_28.jpg</t>
  </si>
  <si>
    <t xml:space="preserve">  Фото  http://www.sibsad-nsk.ru/d/35870/d/eldorado_27.jpg</t>
  </si>
  <si>
    <t xml:space="preserve">  Фото  http://www.sibsad-nsk.ru/d/35870/d/shtambovyy-krupnoplodnyy_24.jpg</t>
  </si>
  <si>
    <t xml:space="preserve">  Фото  http://www.sibsad-nsk.ru/d/35870/d/shokoladnoe-chudo_23.jpg</t>
  </si>
  <si>
    <t xml:space="preserve">  Фото  http://www.sibsad-nsk.ru/d/35870/d/shaherezada_22.jpg</t>
  </si>
  <si>
    <t xml:space="preserve">  Фото  http://www.sibsad-nsk.ru/d/35870/d/shalun_21.jpg</t>
  </si>
  <si>
    <t xml:space="preserve">  Фото  http://www.sibsad-nsk.ru/d/35870/d/chapay_17.jpg</t>
  </si>
  <si>
    <t xml:space="preserve">  Фото  http://www.sibsad-nsk.ru/d/35870/d/cifomandra_16.jpg</t>
  </si>
  <si>
    <t xml:space="preserve">  Фото  http://www.sibsad-nsk.ru/d/35870/d/carskiy_podarok_15.jpg</t>
  </si>
  <si>
    <t xml:space="preserve">  Фото  http://www.sibsad-nsk.ru/d/35870/d/hali-gali_12.jpg</t>
  </si>
  <si>
    <t xml:space="preserve">  Фото  http://www.sibsad-nsk.ru/d/35870/d/filippok_10.jpg</t>
  </si>
  <si>
    <t xml:space="preserve">  Фото  http://www.sibsad-nsk.ru/d/35870/d/ultraskorospelyy_9.jpg</t>
  </si>
  <si>
    <t xml:space="preserve">  Фото  http://www.sibsad-nsk.ru/d/35870/d/uboynaya-sila_8.jpg</t>
  </si>
  <si>
    <t xml:space="preserve">  Фото  http://www.sibsad-nsk.ru/d/35870/d/tyazheloves-sibiri_7.jpg</t>
  </si>
  <si>
    <t xml:space="preserve">  Фото  http://www.sibsad-nsk.ru/d/35870/d/turboreaktivnyy_6.jpg</t>
  </si>
  <si>
    <t xml:space="preserve">  Фото  http://www.sibsad-nsk.ru/d/35870/d/tryufel_krasnyy_4.jpg</t>
  </si>
  <si>
    <t xml:space="preserve">  Фото  http://www.sibsad-nsk.ru/d/35870/d/tolstyy_dzhek_1.jpg</t>
  </si>
  <si>
    <t xml:space="preserve">  Фото  http://www.sibsad-nsk.ru/d/35870/d/cherri-belle_19.jpg</t>
  </si>
  <si>
    <t xml:space="preserve">  Фото  http://www.sibsad-nsk.ru/d/35870/d/sibirskiy-izobilnyy_26.jpg</t>
  </si>
  <si>
    <t xml:space="preserve">  Фото  http://www.sibsad-nsk.ru/d/35870/d/sibirskiy-kozyr_27.jpg</t>
  </si>
  <si>
    <t xml:space="preserve">  Фото  http://www.sibsad-nsk.ru/d/35870/d/sibirskiy_skorospelyy_29.jpg</t>
  </si>
  <si>
    <t xml:space="preserve">  Фото  http://www.sibsad-nsk.ru/d/35870/d/sibirskoe-yabloko_30.jpg</t>
  </si>
  <si>
    <t xml:space="preserve">  Фото  http://www.sibsad-nsk.ru/d/35870/d/slavyanin_32.jpg</t>
  </si>
  <si>
    <t xml:space="preserve">  Фото  http://www.sibsad-nsk.ru/d/35870/d/sladkiy-ponchik_33.jpg</t>
  </si>
  <si>
    <t xml:space="preserve">  Фото  http://www.sibsad-nsk.ru/d/35870/d/slivovka_34.jpg</t>
  </si>
  <si>
    <t xml:space="preserve">  Фото  http://www.sibsad-nsk.ru/d/35870/d/sovetskiy_35.jpg</t>
  </si>
  <si>
    <t xml:space="preserve">  Фото  http://www.sibsad-nsk.ru/d/35870/d/oven_25.jpg</t>
  </si>
  <si>
    <t xml:space="preserve">  Фото  http://www.sibsad-nsk.ru/d/35870/d/sozvezdie-deva_37.jpg</t>
  </si>
  <si>
    <t xml:space="preserve">  Фото  http://www.sibsad-nsk.ru/d/35870/d/skorpion_13.jpg</t>
  </si>
  <si>
    <t xml:space="preserve">  Фото  http://www.sibsad-nsk.ru/d/35870/d/sozvezdie-strelec_39.jpg</t>
  </si>
  <si>
    <t xml:space="preserve">  Фото  http://www.sibsad-nsk.ru/d/35870/d/sozvezdie-vodoley_36.jpg</t>
  </si>
  <si>
    <t xml:space="preserve">  Фото  http://www.sibsad-nsk.ru/d/35870/d/sozvezdie-ryby_38.jpg</t>
  </si>
  <si>
    <t xml:space="preserve">  Фото  http://www.sibsad-nsk.ru/d/35870/d/volove-uho_9.jpg</t>
  </si>
  <si>
    <t xml:space="preserve">  Фото  http://www.sibsad-nsk.ru/d/35870/d/gordost-rossii_12.jpg</t>
  </si>
  <si>
    <t xml:space="preserve">  Фото  http://www.sibsad-nsk.ru/d/35870/d/zhar-ptica_15.jpg</t>
  </si>
  <si>
    <t xml:space="preserve">  Фото  http://www.sibsad-nsk.ru/d/35870/d/krasnoe-chudo_42.jpg</t>
  </si>
  <si>
    <t xml:space="preserve">  Фото  http://www.sibsad-nsk.ru/d/35870/d/malyshok_47.jpg</t>
  </si>
  <si>
    <t xml:space="preserve">  Фото  http://www.sibsad-nsk.ru/d/35870/d/nezhnost_31.jpg</t>
  </si>
  <si>
    <t xml:space="preserve">  Фото  http://www.sibsad-nsk.ru/d/35870/d/novosibirskiy_29.jpg</t>
  </si>
  <si>
    <t xml:space="preserve">  Фото  http://www.sibsad-nsk.ru/d/35870/d/olenka_25.jpg</t>
  </si>
  <si>
    <t xml:space="preserve">  Фото  http://www.sibsad-nsk.ru/d/35870/d/pervenec_romancova_23.jpg</t>
  </si>
  <si>
    <t xml:space="preserve">  Фото  http://www.sibsad-nsk.ru/d/35870/d/rannyaya_ptaha_10.jpg</t>
  </si>
  <si>
    <t xml:space="preserve">  Фото  http://www.sibsad-nsk.ru/d/35870/d/sibirskiy-knyaz_16.jpg</t>
  </si>
  <si>
    <t xml:space="preserve">  Фото  http://www.sibsad-nsk.ru/d/35870/d/tolstyy_baron_8.jpg</t>
  </si>
  <si>
    <t xml:space="preserve">  Фото  http://www.sibsad-nsk.ru/d/35870/d/hasbulat_1.jpg</t>
  </si>
  <si>
    <t xml:space="preserve">  Фото  http://www.sibsad-nsk.ru/d/35870/d/aleks_1.jpg</t>
  </si>
  <si>
    <t xml:space="preserve">  Фото  http://www.sibsad-nsk.ru/d/35870/d/askaniya_2.jpg</t>
  </si>
  <si>
    <t xml:space="preserve">  Фото  http://www.sibsad-nsk.ru/d/35870/d/beloroza_3.jpg</t>
  </si>
  <si>
    <t xml:space="preserve">  Фото  http://www.sibsad-nsk.ru/d/35870/d/belyy-medved_4.jpg</t>
  </si>
  <si>
    <t xml:space="preserve">  Фото  http://www.sibsad-nsk.ru/d/35870/d/vesyolaya-okroshka_5.jpg</t>
  </si>
  <si>
    <t xml:space="preserve">  Фото  http://www.sibsad-nsk.ru/d/35870/d/vesenniy-trikolor_6.jpg</t>
  </si>
  <si>
    <t xml:space="preserve">  Фото  http://www.sibsad-nsk.ru/d/35870/d/vsesezonnyy_7.jpg</t>
  </si>
  <si>
    <t xml:space="preserve">  Фото  http://www.sibsad-nsk.ru/d/35870/d/damskiy_kapriz_9.jpg</t>
  </si>
  <si>
    <t xml:space="preserve">  Фото  http://www.sibsad-nsk.ru/d/35870/d/damskiy-kapriz-dvoynoy-ob_yom_8.jpg</t>
  </si>
  <si>
    <t xml:space="preserve">  Фото  http://www.sibsad-nsk.ru/d/35870/d/dachnyy-vitamin_10.jpg</t>
  </si>
  <si>
    <t xml:space="preserve">  Фото  http://www.sibsad-nsk.ru/d/35870/d/duro_11.jpg</t>
  </si>
  <si>
    <t xml:space="preserve">  Фото  http://www.sibsad-nsk.ru/d/35870/d/kaspar_12.jpg</t>
  </si>
  <si>
    <t xml:space="preserve">  Фото  http://www.sibsad-nsk.ru/d/35870/d/krasa_altaya_17.jpg</t>
  </si>
  <si>
    <t xml:space="preserve">  Фото  http://www.sibsad-nsk.ru/d/35870/d/parat_20.jpg</t>
  </si>
  <si>
    <t xml:space="preserve">  Фото  http://www.sibsad-nsk.ru/d/35870/d/presto_21.jpg</t>
  </si>
  <si>
    <t xml:space="preserve">  Фото  http://www.sibsad-nsk.ru/d/35870/d/ranniy-krasnyy_22.jpg</t>
  </si>
  <si>
    <t xml:space="preserve">  Фото  http://www.sibsad-nsk.ru/d/35870/d/rizenbutter_23.jpg</t>
  </si>
  <si>
    <t xml:space="preserve">  Фото  http://www.sibsad-nsk.ru/d/35870/d/rondar_24.jpg</t>
  </si>
  <si>
    <t xml:space="preserve">  Фото  http://www.sibsad-nsk.ru/d/35870/d/siniy_iney_31.jpg</t>
  </si>
  <si>
    <t xml:space="preserve">  Фото  http://www.sibsad-nsk.ru/d/35870/d/troynaya-radost_3.jpg</t>
  </si>
  <si>
    <t xml:space="preserve">  Фото  http://www.sibsad-nsk.ru/d/35870/d/letnyaya-fantaziya_18.jpg</t>
  </si>
  <si>
    <t xml:space="preserve">  Фото  http://www.sibsad-nsk.ru/d/35870/d/kot-v-sapogah_16.jpg</t>
  </si>
  <si>
    <t xml:space="preserve">  Фото  http://www.sibsad-nsk.ru/d/35870/d/konfetti_15.jpg</t>
  </si>
  <si>
    <t xml:space="preserve">  Фото  http://www.sibsad-nsk.ru/d/35870/d/king-kong_14.jpg</t>
  </si>
  <si>
    <t xml:space="preserve">  Фото  http://www.sibsad-nsk.ru/d/35870/d/tolstosum_5.jpg</t>
  </si>
  <si>
    <t xml:space="preserve">  Фото  http://www.sibsad-nsk.ru/d/35870/d/adam.jpg</t>
  </si>
  <si>
    <t xml:space="preserve">  Фото  </t>
  </si>
  <si>
    <t xml:space="preserve">  Фото  http://www.sibsad-nsk.ru/d/35870/d/altay.jpg</t>
  </si>
  <si>
    <t xml:space="preserve">  Фото  http://www.sibsad-nsk.ru/d/35870/d/appolon_f1.jpg</t>
  </si>
  <si>
    <t xml:space="preserve">  Фото  http://www.sibsad-nsk.ru/d/35870/d/aprelskiy.jpg</t>
  </si>
  <si>
    <t xml:space="preserve">  Фото  http://www.sibsad-nsk.ru/d/35870/d/buyan.jpg</t>
  </si>
  <si>
    <t xml:space="preserve">  Фото  http://www.sibsad-nsk.ru/d/35870/d/vernye-druzya.jpg</t>
  </si>
  <si>
    <t xml:space="preserve">  Фото  http://www.sibsad-nsk.ru/d/35870/d/vizit.jpg</t>
  </si>
  <si>
    <t xml:space="preserve">  Фото  http://www.sibsad-nsk.ru/d/35870/d/volzhskiy.jpg</t>
  </si>
  <si>
    <t xml:space="preserve">  Фото  http://www.sibsad-nsk.ru/d/35870/d/garmoniya.jpg</t>
  </si>
  <si>
    <t xml:space="preserve">  Фото  http://www.sibsad-nsk.ru/d/35870/d/german.jpg</t>
  </si>
  <si>
    <t xml:space="preserve">  Фото  http://www.sibsad-nsk.ru/d/35870/d/ginga_f1.jpg</t>
  </si>
  <si>
    <t xml:space="preserve">  Фото  http://www.sibsad-nsk.ru/d/35870/d/dirigent.jpg</t>
  </si>
  <si>
    <t xml:space="preserve">  Фото  http://www.sibsad-nsk.ru/d/35870/d/donskoy-passazh.jpg</t>
  </si>
  <si>
    <t xml:space="preserve">  Фото  http://www.sibsad-nsk.ru/d/35870/d/efreytor_zbruev_f1.jpg</t>
  </si>
  <si>
    <t xml:space="preserve">  Фото  http://www.sibsad-nsk.ru/d/35870/d/zasolochnyy-krepyshok.jpg</t>
  </si>
  <si>
    <t xml:space="preserve">  Фото  http://www.sibsad-nsk.ru/d/35870/d/zelyonyy-pigmey.jpg</t>
  </si>
  <si>
    <t xml:space="preserve">  Фото  http://www.sibsad-nsk.ru/d/35870/d/zozulya.jpg</t>
  </si>
  <si>
    <t xml:space="preserve">  Фото  http://www.sibsad-nsk.ru/d/35870/d/kanalya.jpg</t>
  </si>
  <si>
    <t xml:space="preserve">  Фото  http://www.sibsad-nsk.ru/d/35870/d/kitayskie-zmei.jpg</t>
  </si>
  <si>
    <t xml:space="preserve">  Фото  http://www.sibsad-nsk.ru/d/35870/d/klavdiya.jpg</t>
  </si>
  <si>
    <t xml:space="preserve">  Фото  http://www.sibsad-nsk.ru/d/35870/d/klodin.jpg</t>
  </si>
  <si>
    <t xml:space="preserve">  Фото  http://www.sibsad-nsk.ru/d/35870/d/konni_f1.jpg</t>
  </si>
  <si>
    <t xml:space="preserve">  Фото  http://www.sibsad-nsk.ru/d/35870/d/korinna.jpg</t>
  </si>
  <si>
    <t xml:space="preserve">  Фото  http://www.sibsad-nsk.ru/d/35870/d/mazay-f1.jpg</t>
  </si>
  <si>
    <t xml:space="preserve">  Фото  http://www.sibsad-nsk.ru/d/35870/d/malec-udalec.jpg</t>
  </si>
  <si>
    <t xml:space="preserve">  Фото  http://www.sibsad-nsk.ru/d/35870/d/malchik-s-palchik-f1.jpg</t>
  </si>
  <si>
    <t xml:space="preserve">  Фото  http://www.sibsad-nsk.ru/d/35870/d/marinda.jpg</t>
  </si>
  <si>
    <t xml:space="preserve">  Фото  http://www.sibsad-nsk.ru/d/35870/d/masha.jpg</t>
  </si>
  <si>
    <t xml:space="preserve">  Фото  http://www.sibsad-nsk.ru/d/35870/d/molodec_f1.jpg</t>
  </si>
  <si>
    <t xml:space="preserve">  Фото  http://www.sibsad-nsk.ru/d/35870/d/moringa-f1.jpg</t>
  </si>
  <si>
    <t xml:space="preserve">  Фото  http://www.sibsad-nsk.ru/d/35870/d/nasha-masha.jpg</t>
  </si>
  <si>
    <t xml:space="preserve">  Фото  http://www.sibsad-nsk.ru/d/35870/d/paratunka.jpg</t>
  </si>
  <si>
    <t xml:space="preserve">  Фото  http://www.sibsad-nsk.ru/d/35870/d/pasadena_1.jpg</t>
  </si>
  <si>
    <t xml:space="preserve">  Фото  http://www.sibsad-nsk.ru/d/35870/d/pasamonte.jpg</t>
  </si>
  <si>
    <t xml:space="preserve">  Фото  http://www.sibsad-nsk.ru/d/35870/d/podarok-sibiri.jpg</t>
  </si>
  <si>
    <t xml:space="preserve">  Фото  http://www.sibsad-nsk.ru/d/35870/d/russkiy-razmer.jpg</t>
  </si>
  <si>
    <t xml:space="preserve">  Фото  http://www.sibsad-nsk.ru/d/35870/d/serpantin.jpg</t>
  </si>
  <si>
    <t xml:space="preserve">  Фото  http://www.sibsad-nsk.ru/d/35870/d/sivka_burka.jpg</t>
  </si>
  <si>
    <t xml:space="preserve">  Фото  http://www.sibsad-nsk.ru/d/35870/d/solyonye-ushi.jpg</t>
  </si>
  <si>
    <t xml:space="preserve">  Фото  http://www.sibsad-nsk.ru/d/35870/d/sorvanec.jpg</t>
  </si>
  <si>
    <t xml:space="preserve">  Фото  http://www.sibsad-nsk.ru/d/35870/d/tanik.jpg</t>
  </si>
  <si>
    <t xml:space="preserve">  Фото  http://www.sibsad-nsk.ru/d/35870/d/temp_f1.jpg</t>
  </si>
  <si>
    <t xml:space="preserve">  Фото  http://www.sibsad-nsk.ru/d/35870/d/fedyunya.jpg</t>
  </si>
  <si>
    <t xml:space="preserve">  Фото  http://www.sibsad-nsk.ru/d/35870/d/charodey.jpg</t>
  </si>
  <si>
    <t xml:space="preserve">  Фото  http://www.sibsad-nsk.ru/d/35870/d/shanhayskiy-dlinnyy.jpg</t>
  </si>
  <si>
    <t xml:space="preserve">  Фото  http://www.sibsad-nsk.ru/d/35870/d/schelkunchik.jpg</t>
  </si>
  <si>
    <t xml:space="preserve">  Фото  http://www.sibsad-nsk.ru/d/35870/d/orfeus-f1.jpg</t>
  </si>
  <si>
    <t xml:space="preserve">  Фото  http://www.sibsad-nsk.ru/d/35870/d/altayskaya_lakomka.jpg</t>
  </si>
  <si>
    <t xml:space="preserve">  Фото  http://www.sibsad-nsk.ru/d/35870/d/altayskaya-lakomka-dvoynoy-ob_yom.jpg</t>
  </si>
  <si>
    <t xml:space="preserve">  Фото  http://www.sibsad-nsk.ru/d/35870/d/anastasiya.jpg</t>
  </si>
  <si>
    <t xml:space="preserve">  Фото  http://www.sibsad-nsk.ru/d/35870/d/vostochnaya-krasavica.jpg</t>
  </si>
  <si>
    <t xml:space="preserve">  Фото  http://www.sibsad-nsk.ru/d/35870/d/dayana.jpg</t>
  </si>
  <si>
    <t xml:space="preserve">  Фото  http://www.sibsad-nsk.ru/d/35870/d/kanada.jpg</t>
  </si>
  <si>
    <t xml:space="preserve">  Фото  http://www.sibsad-nsk.ru/d/35870/d/koroleva_oseni.jpg</t>
  </si>
  <si>
    <t xml:space="preserve">  Фото  http://www.sibsad-nsk.ru/d/35870/d/krasnaya-bez-serdceviny.jpg</t>
  </si>
  <si>
    <t xml:space="preserve">  Фото  http://www.sibsad-nsk.ru/d/35870/d/krasnyy_velikan.jpg</t>
  </si>
  <si>
    <t xml:space="preserve">  Фото  http://www.sibsad-nsk.ru/d/35870/d/kuroda-shantane.jpg</t>
  </si>
  <si>
    <t xml:space="preserve">  Фото  http://www.sibsad-nsk.ru/d/35870/d/mo.jpg</t>
  </si>
  <si>
    <t xml:space="preserve">  Фото  http://www.sibsad-nsk.ru/d/35870/d/nadrin.jpg</t>
  </si>
  <si>
    <t xml:space="preserve">  Фото  http://www.sibsad-nsk.ru/d/35870/d/nantskaya_uluchshennaya.jpg</t>
  </si>
  <si>
    <t xml:space="preserve">  Фото  http://www.sibsad-nsk.ru/d/35870/d/riga.jpg</t>
  </si>
  <si>
    <t xml:space="preserve">  Фото  http://www.sibsad-nsk.ru/d/35870/d/sentyabrina.jpg</t>
  </si>
  <si>
    <t xml:space="preserve">  Фото  http://www.sibsad-nsk.ru/d/35870/d/sibirskaya-medunica.jpg</t>
  </si>
  <si>
    <t xml:space="preserve">  Фото  http://www.sibsad-nsk.ru/d/35870/d/slastyona.jpg</t>
  </si>
  <si>
    <t xml:space="preserve">  Фото  http://www.sibsad-nsk.ru/d/35870/d/solomon-f1.jpg</t>
  </si>
  <si>
    <t xml:space="preserve">  Фото  http://www.sibsad-nsk.ru/d/35870/d/sonata.jpg</t>
  </si>
  <si>
    <t xml:space="preserve">  Фото  http://www.sibsad-nsk.ru/d/35870/d/shans.jpg</t>
  </si>
  <si>
    <t xml:space="preserve">  Фото  http://www.sibsad-nsk.ru/d/35870/d/atriya.jpg</t>
  </si>
  <si>
    <t xml:space="preserve">  Фото  http://www.sibsad-nsk.ru/d/35870/d/vyuga.jpg</t>
  </si>
  <si>
    <t xml:space="preserve">  Фото  http://www.sibsad-nsk.ru/d/35870/d/dobrovodskaya.jpg</t>
  </si>
  <si>
    <t xml:space="preserve">  Фото  http://www.sibsad-nsk.ru/d/35870/d/kolobok-f1.jpg</t>
  </si>
  <si>
    <t xml:space="preserve">  Фото  http://www.sibsad-nsk.ru/d/35870/d/dominanta.jpg</t>
  </si>
  <si>
    <t xml:space="preserve">  Фото  http://www.sibsad-nsk.ru/d/35870/d/megaton.jpg</t>
  </si>
  <si>
    <t xml:space="preserve">  Фото  http://www.sibsad-nsk.ru/d/35870/d/mishutka.jpg</t>
  </si>
  <si>
    <t xml:space="preserve">  Фото  http://www.sibsad-nsk.ru/d/35870/d/prestizh.jpg</t>
  </si>
  <si>
    <t xml:space="preserve">  Фото  http://www.sibsad-nsk.ru/d/35870/d/rinda-f1.jpg</t>
  </si>
  <si>
    <t xml:space="preserve">  Фото  http://www.sibsad-nsk.ru/d/35870/d/sb-3_f1.jpg</t>
  </si>
  <si>
    <t xml:space="preserve">  Фото  http://www.sibsad-nsk.ru/d/35870/d/semko-yubileynyy.jpg</t>
  </si>
  <si>
    <t xml:space="preserve">  Фото  http://www.sibsad-nsk.ru/d/35870/d/start.jpg</t>
  </si>
  <si>
    <t xml:space="preserve">  Фото  http://www.sibsad-nsk.ru/d/35870/d/tobiya.jpg</t>
  </si>
  <si>
    <t xml:space="preserve">  Фото  http://www.sibsad-nsk.ru/d/35870/d/tochka.jpg</t>
  </si>
  <si>
    <t xml:space="preserve">  Фото  http://www.sibsad-nsk.ru/d/35870/d/fridom.jpg</t>
  </si>
  <si>
    <t xml:space="preserve">  Фото  http://www.sibsad-nsk.ru/d/35870/d/valentina.jpg</t>
  </si>
  <si>
    <t xml:space="preserve">  Фото  http://www.sibsad-nsk.ru/d/35870/d/vera.jpg</t>
  </si>
  <si>
    <t xml:space="preserve">  Фото  http://www.sibsad-nsk.ru/d/35870/d/lilovyy.jpg</t>
  </si>
  <si>
    <t xml:space="preserve">  Фото  http://www.sibsad-nsk.ru/d/35870/d/pereselenec.jpg</t>
  </si>
  <si>
    <t xml:space="preserve">  Фото  http://www.sibsad-nsk.ru/d/35870/d/severyanin.jpg</t>
  </si>
  <si>
    <t xml:space="preserve">  Фото  http://www.sibsad-nsk.ru/d/35870/d/serdcevidnyy.jpg</t>
  </si>
  <si>
    <t xml:space="preserve">  Фото  http://www.sibsad-nsk.ru/d/35870/d/skorospelyy.jpg</t>
  </si>
  <si>
    <t xml:space="preserve">  Фото  http://www.sibsad-nsk.ru/d/35870/d/epik.jpg</t>
  </si>
  <si>
    <t xml:space="preserve">  Фото  http://www.sibsad-nsk.ru/d/35870/d/yaponskiy-karlik.jpg</t>
  </si>
  <si>
    <t xml:space="preserve">  Фото  http://www.sibsad-nsk.ru/d/35870/d/rozovyy-blesk.jpg</t>
  </si>
  <si>
    <t xml:space="preserve">  Фото  http://www.sibsad-nsk.ru/d/35870/d/sasha.jpg</t>
  </si>
  <si>
    <t xml:space="preserve">  Фото  http://www.sibsad-nsk.ru/d/35870/d/evdokiya.jpg</t>
  </si>
  <si>
    <t xml:space="preserve">  Фото  http://www.sibsad-nsk.ru/d/35870/d/serezhkina_lyubov.jpg</t>
  </si>
  <si>
    <t xml:space="preserve">  Фото  http://www.sibsad-nsk.ru/d/35870/d/skazka.jpg</t>
  </si>
  <si>
    <t xml:space="preserve">  Фото  http://www.sibsad-nsk.ru/d/35870/d/krimson-svit.jpg</t>
  </si>
  <si>
    <t xml:space="preserve">  Фото  http://www.sibsad-nsk.ru/d/35870/d/marmeladnyy.jpg</t>
  </si>
  <si>
    <t xml:space="preserve">  Фото  http://www.sibsad-nsk.ru/d/35870/d/srd-2.jpg</t>
  </si>
  <si>
    <t xml:space="preserve">  Фото  http://www.sibsad-nsk.ru/d/35870/d/ultraranniy.jpg</t>
  </si>
  <si>
    <t xml:space="preserve">  Фото  http://www.sibsad-nsk.ru/d/35870/d/shest-nedel.jpg</t>
  </si>
  <si>
    <t xml:space="preserve">  Фото  http://www.sibsad-nsk.ru/d/35870/d/avola.jpg</t>
  </si>
  <si>
    <t xml:space="preserve">  Фото  http://www.sibsad-nsk.ru/d/35870/d/altayskiy_izumrud.jpg</t>
  </si>
  <si>
    <t xml:space="preserve">  Фото  http://www.sibsad-nsk.ru/d/35870/d/kelvedonskoe-chudo.jpg</t>
  </si>
  <si>
    <t xml:space="preserve">  Фото  http://www.sibsad-nsk.ru/d/35870/d/kombi.jpg</t>
  </si>
  <si>
    <t xml:space="preserve">  Фото  http://www.sibsad-nsk.ru/d/35870/d/tristar.jpg</t>
  </si>
  <si>
    <t xml:space="preserve">  Фото  http://www.sibsad-nsk.ru/d/35870/d/fioletovyy-karlik.jpg</t>
  </si>
  <si>
    <t xml:space="preserve">  Фото  http://www.sibsad-nsk.ru/d/35870/d/dark-opal.jpg</t>
  </si>
  <si>
    <t xml:space="preserve">  Фото  http://www.sibsad-nsk.ru/d/35870/d/batun_aprelskiy.jpg</t>
  </si>
  <si>
    <t xml:space="preserve">  Фото  http://www.sibsad-nsk.ru/d/35870/d/batun_zimniy.jpg</t>
  </si>
  <si>
    <t xml:space="preserve">  Фото  http://www.sibsad-nsk.ru/d/35870/d/ermak.jpg</t>
  </si>
  <si>
    <t xml:space="preserve">  Фото  http://www.sibsad-nsk.ru/d/35870/d/izumrudnyy.jpg</t>
  </si>
  <si>
    <t xml:space="preserve">  Фото  http://www.sibsad-nsk.ru/d/35870/d/nubuko-evergrin.jpg</t>
  </si>
  <si>
    <t xml:space="preserve">  Фото  http://www.sibsad-nsk.ru/d/35870/d/odincovec.jpg</t>
  </si>
  <si>
    <t xml:space="preserve">  Фото  http://www.sibsad-nsk.ru/d/35870/d/pingvin.jpg</t>
  </si>
  <si>
    <t xml:space="preserve">  Фото  http://www.sibsad-nsk.ru/d/35870/d/red-baron.jpg</t>
  </si>
  <si>
    <t xml:space="preserve">  Фото  http://www.sibsad-nsk.ru/d/35870/d/sibirskiy_odnoletniy.jpg</t>
  </si>
  <si>
    <t xml:space="preserve">  Фото  http://www.sibsad-nsk.ru/d/35870/d/halcedon.jpg</t>
  </si>
  <si>
    <t xml:space="preserve">  Фото  http://www.sibsad-nsk.ru/d/35870/d/shtutgarter-rizen.jpg</t>
  </si>
  <si>
    <t xml:space="preserve">  Фото  http://www.sibsad-nsk.ru/d/35870/d/eksibishen.jpg</t>
  </si>
  <si>
    <t xml:space="preserve">  Фото  http://www.sibsad-nsk.ru/d/35870/d/yukont.jpg</t>
  </si>
  <si>
    <t xml:space="preserve">  Фото  http://www.sibsad-nsk.ru/d/35870/d/chyornyy-krasavec.jpg</t>
  </si>
  <si>
    <t xml:space="preserve">  Фото  http://www.sibsad-nsk.ru/d/35870/d/sibirskiy-izumrud.jpg</t>
  </si>
  <si>
    <t xml:space="preserve">  Фото  http://www.sibsad-nsk.ru/d/35870/d/sangrum.jpg</t>
  </si>
  <si>
    <t xml:space="preserve">  Фото  http://www.sibsad-nsk.ru/d/35870/d/otlichnik.jpg</t>
  </si>
  <si>
    <t xml:space="preserve">  Фото  http://www.sibsad-nsk.ru/d/35870/d/kavili.jpg</t>
  </si>
  <si>
    <t xml:space="preserve">  Фото  http://www.sibsad-nsk.ru/d/35870/d/zebra_1.jpg</t>
  </si>
  <si>
    <t xml:space="preserve">  Фото  http://www.sibsad-nsk.ru/d/35870/d/zavtrak-neftyanika.jpg</t>
  </si>
  <si>
    <t xml:space="preserve">  Фото  http://www.sibsad-nsk.ru/d/35870/d/zheltoplodnyy.jpg</t>
  </si>
  <si>
    <t xml:space="preserve">  Фото  http://www.sibsad-nsk.ru/d/35870/d/diamant.jpg</t>
  </si>
  <si>
    <t xml:space="preserve">  Фото  http://www.sibsad-nsk.ru/d/35870/d/beluha.jpg</t>
  </si>
  <si>
    <t xml:space="preserve">  Фото  http://www.sibsad-nsk.ru/d/35870/d/ambassador.jpg</t>
  </si>
  <si>
    <t xml:space="preserve">  Фото  http://www.sibsad-nsk.ru/d/35870/d/bylina.jpg</t>
  </si>
  <si>
    <t xml:space="preserve">  Фото  http://www.sibsad-nsk.ru/d/35870/d/super-super-sladkaya.jpg</t>
  </si>
  <si>
    <t xml:space="preserve">  Фото  http://www.sibsad-nsk.ru/d/35870/d/troynaya-sladost.jpg</t>
  </si>
  <si>
    <t xml:space="preserve">  Фото  http://www.sibsad-nsk.ru/d/35870/d/hutoryanka.jpg</t>
  </si>
  <si>
    <t xml:space="preserve">  Фото  http://www.sibsad-nsk.ru/d/35870/d/ampelnaya-krupnoplodnaya.jpg</t>
  </si>
  <si>
    <t xml:space="preserve">  Фото  http://www.sibsad-nsk.ru/d/35870/d/gigantella.jpg</t>
  </si>
  <si>
    <t xml:space="preserve">  Фото  http://www.sibsad-nsk.ru/d/35870/d/zheneva.jpg</t>
  </si>
  <si>
    <t xml:space="preserve">  Фото  http://www.sibsad-nsk.ru/d/35870/d/zefir.jpg</t>
  </si>
  <si>
    <t xml:space="preserve">  Фото  http://www.sibsad-nsk.ru/d/35870/d/koroleva-elizaveta.jpg</t>
  </si>
  <si>
    <t xml:space="preserve">  Фото  http://www.sibsad-nsk.ru/d/35870/d/medovoe-leto.jpg</t>
  </si>
  <si>
    <t xml:space="preserve">  Фото  http://www.sibsad-nsk.ru/d/35870/d/tristar_1.jpg</t>
  </si>
  <si>
    <t xml:space="preserve">  Фото  http://www.sibsad-nsk.ru/d/35870/d/sibirskiy-malahit_28.jpg</t>
  </si>
  <si>
    <t xml:space="preserve">  Фото  http://www.sibsad-nsk.ru/d/35870/d/bagrovyy-shar.jpg</t>
  </si>
  <si>
    <t xml:space="preserve">  Фото  http://www.sibsad-nsk.ru/d/35870/d/bordo.jpg</t>
  </si>
  <si>
    <t xml:space="preserve">  Фото  http://www.sibsad-nsk.ru/d/35870/d/kupchiha.jpg</t>
  </si>
  <si>
    <t xml:space="preserve">  Фото  http://www.sibsad-nsk.ru/d/35870/d/matryona.jpg</t>
  </si>
  <si>
    <t xml:space="preserve">  Фото  http://www.sibsad-nsk.ru/d/35870/d/mulatka.jpg</t>
  </si>
  <si>
    <t xml:space="preserve">  Фото  http://www.sibsad-nsk.ru/d/35870/d/nesravnennaya.jpg</t>
  </si>
  <si>
    <t xml:space="preserve">  Фото  http://www.sibsad-nsk.ru/d/35870/d/obyknovennoe-chudo.jpg</t>
  </si>
  <si>
    <t xml:space="preserve">  Фото  http://www.sibsad-nsk.ru/d/35870/d/pablo.jpg</t>
  </si>
  <si>
    <t xml:space="preserve">  Фото  http://www.sibsad-nsk.ru/d/35870/d/cilindra-uluchshennaya.jpg</t>
  </si>
  <si>
    <t xml:space="preserve">  Фото  http://www.sibsad-nsk.ru/d/35870/d/arahisovoe-maslo.jpg</t>
  </si>
  <si>
    <t xml:space="preserve">  Фото  http://www.sibsad-nsk.ru/d/35870/d/zimnyaya-sladkaya.jpg</t>
  </si>
  <si>
    <t xml:space="preserve">  Фото  http://www.sibsad-nsk.ru/d/35870/d/lechebnaya.jpg</t>
  </si>
  <si>
    <t xml:space="preserve">  Фото  http://www.sibsad-nsk.ru/d/35870/d/stofuntovaya.jpg</t>
  </si>
  <si>
    <t xml:space="preserve">  Фото  http://www.sibsad-nsk.ru/d/35870/d/zimnyaya_chernaya.jpg</t>
  </si>
  <si>
    <t xml:space="preserve">  Фото  http://www.sibsad-nsk.ru/d/35870/d/loba.jpg</t>
  </si>
  <si>
    <t xml:space="preserve">  Фото  http://www.sibsad-nsk.ru/d/35870/d/margelanskaya.jpg</t>
  </si>
  <si>
    <t xml:space="preserve">  Фото  http://www.sibsad-nsk.ru/d/35870/d/severyanka.jpg</t>
  </si>
  <si>
    <t xml:space="preserve">  Фото  http://www.sibsad-nsk.ru/d/35870/d/maslyanyy_korol.jpg</t>
  </si>
  <si>
    <t xml:space="preserve">  Фото  http://www.sibsad-nsk.ru/d/35870/d/aysberg-russkiy-razmer.jpg</t>
  </si>
  <si>
    <t xml:space="preserve">  Фото  http://www.sibsad-nsk.ru/d/35870/d/izumrudnoe-kruzhevo.jpg</t>
  </si>
  <si>
    <t xml:space="preserve">  Фото  http://www.sibsad-nsk.ru/d/35870/d/kudryavaya-parochka.jpg</t>
  </si>
  <si>
    <t xml:space="preserve">  Фото  http://www.sibsad-nsk.ru/d/35870/d/lolla_rossa.jpg</t>
  </si>
  <si>
    <t xml:space="preserve">  Фото  http://www.sibsad-nsk.ru/d/35870/d/lyubimoe-trio.jpg</t>
  </si>
  <si>
    <t xml:space="preserve">  Фото  http://www.sibsad-nsk.ru/d/35870/d/otello-i-dezdemona.jpg</t>
  </si>
  <si>
    <t xml:space="preserve">  Фото  http://www.sibsad-nsk.ru/d/35870/d/rubinovoe-kruzhevo.jpg</t>
  </si>
  <si>
    <t xml:space="preserve">  Фото  http://www.sibsad-nsk.ru/d/35870/d/rukola.jpg</t>
  </si>
  <si>
    <t xml:space="preserve">  Фото  http://www.sibsad-nsk.ru/d/35870/d/shpinat-zhirnolistnyy.jpg</t>
  </si>
  <si>
    <t xml:space="preserve">  Фото  http://www.sibsad-nsk.ru/d/35870/d/bogatyr.jpg</t>
  </si>
  <si>
    <t xml:space="preserve">  Фото  http://www.sibsad-nsk.ru/d/35870/d/kudryavaya.jpg</t>
  </si>
  <si>
    <t xml:space="preserve">  Фото  http://www.sibsad-nsk.ru/d/35870/d/listovaya-karnaval.jpg</t>
  </si>
  <si>
    <t xml:space="preserve">  Фото  http://www.sibsad-nsk.ru/d/35870/d/prazhskiy-gigant.jpg</t>
  </si>
  <si>
    <t xml:space="preserve">  Фото  http://www.sibsad-nsk.ru/d/35870/d/alligator.jpg</t>
  </si>
  <si>
    <t xml:space="preserve">  Фото  http://www.sibsad-nsk.ru/d/35870/d/gerkules.jpg</t>
  </si>
  <si>
    <t xml:space="preserve">  Фото  http://www.sibsad-nsk.ru/d/35870/d/kibray.jpg</t>
  </si>
  <si>
    <t xml:space="preserve">  Фото  http://www.sibsad-nsk.ru/d/35870/d/russkiy-razmer_1.jpg</t>
  </si>
  <si>
    <t xml:space="preserve">  Фото  http://www.sibsad-nsk.ru/d/35870/d/mamontovyy.jpg</t>
  </si>
  <si>
    <t xml:space="preserve">  Фото  http://www.sibsad-nsk.ru/d/35870/d/obilnolistvennyy.jpg</t>
  </si>
  <si>
    <t xml:space="preserve">  Фото  http://www.sibsad-nsk.ru/d/35870/d/superdukat.jpg</t>
  </si>
  <si>
    <t xml:space="preserve">  Фото  http://www.sibsad-nsk.ru/d/35870/d/shirokolistnyy.jpg</t>
  </si>
  <si>
    <t xml:space="preserve">  Фото  http://www.sibsad-nsk.ru/d/35870/d/kleschevina.jpg</t>
  </si>
  <si>
    <t>ИТОГО:</t>
  </si>
  <si>
    <t>Среднеспелый сорт. Растение индетерминантное, предназначено для выращивания в открытом грунте, высотой 1,5-1,8м. Характеризуется хорошей завязываемостью плодов в теплицах. Сорт очень обильный, растение буквально усыпано красными плодами удлиненной баклажановидной формы, массой до 300гр. Плоды очень ровные, плотные, вкусные, прекрасно консервируются, хорошо хранятся.</t>
  </si>
  <si>
    <t>Крупноплодный, среднеспелый сорт для теплиц и открытого грунта. Выделяется крупными почковидными плодами теплого медово-желтого цвета. Мякоть томатов очень приятная, сладкая, почти без кислот, полезна для питания людей с заболеваниями кишечного тракта. Урожайность 4-5 кг с растения.</t>
  </si>
  <si>
    <t>Сорт позднеспелый (период от всходов до технической спелости 125–135 дней). Корнеплод оранжевый, очень крупный, мякоть сочная, нежная, сладкая. Используют как для потребления в свежем виде, так и для длительного хранения.</t>
  </si>
  <si>
    <t>Раннеспелый дружносозревающий сорт. Растение среднеплетистое, длина главной плети 1,2-2м. Плод округло-широкоэлиптический, массой 3-6кг. Кора средней толщины. Мякоть красная, зернистая, нежная, сочная.</t>
  </si>
  <si>
    <t>Среднеранний, до 400гр, круглый, красный, до 150 см. Неприхотливый сорт с хорошей завязываемостью плодов в любых погодных условиях.</t>
  </si>
  <si>
    <t>Среднеспелый сорт. Куст высотой до 1,5м. В соцветии завязывается 7-9 плодов. Плоды красные, вытянутой формы, массой 150-200гр, мясистые с малым количеством семян, отличного вкуса</t>
  </si>
  <si>
    <t xml:space="preserve">Очень оригинальный сорт, удивляющий необычным сочетанием цвета и вкуса. Округлые, пестрые, как перепелиные яйца, желто-зеленые плоды массой 120-150гр. Значительно превосходят по вкусу и сладости многие томаты с красной окраской. Куст высотой 120-190см. </t>
  </si>
  <si>
    <t>Оригинальный сорт с крупными вкусными красно-малиновыми плодами, массой до 800гр. Растение высотой др 1,5м. Вкусовые качества плодов достойны отличной оценки.</t>
  </si>
  <si>
    <t>Среднеспелый, до 800гр, тип бычьего сердца, розовый, 1м-1,5м. Отличается вкусными, мясистыми, крупными, розовоплодными плодами для теплиц и открытого грунта.</t>
  </si>
  <si>
    <t>Алые свечи 20шт томат (Сиб сад)</t>
  </si>
  <si>
    <t>Аппетитный 20шт томат(Сиб сад)</t>
  </si>
  <si>
    <t>Бабушкин секрет 20шт томат (Сиб сад)</t>
  </si>
  <si>
    <t>Балерина 20шт томат (Сиб сад)</t>
  </si>
  <si>
    <t>Бармалей 20шт томат (Сиб сад)</t>
  </si>
  <si>
    <t>Бархатный сезон 20шт томат(Сиб сад)</t>
  </si>
  <si>
    <t>Батяня 20шт томат (Сиб сад)</t>
  </si>
  <si>
    <t>Безразмерный 20шт томат (Сиб сад)</t>
  </si>
  <si>
    <t>Бизнес Леди 20шт томат (Сиб сад)</t>
  </si>
  <si>
    <t>Бифштекс 20шт томат (Сиб сад)</t>
  </si>
  <si>
    <t>Близнецы томат (Сиб сад)</t>
  </si>
  <si>
    <t>Боец (Буян) 20шт томат (Сиб сад)</t>
  </si>
  <si>
    <t>Бугай розовый 20шт томат (Сиб Сад)</t>
  </si>
  <si>
    <t>Буги-вуги F1 15шт томат (Сиб сад)</t>
  </si>
  <si>
    <t>Булат F1 15шт томат (Сиб сад)</t>
  </si>
  <si>
    <t>Бурковский Ранний 20шт томат (Сиб сад)</t>
  </si>
  <si>
    <t>Бычий Лоб 20шт томат (Сиб сад)</t>
  </si>
  <si>
    <t>Бычье сердце красное 20шт томат (Сиб сад)</t>
  </si>
  <si>
    <t>Бычье сердце розовое 20шт томат (Сиб сад)</t>
  </si>
  <si>
    <t>Валютный 20шт томат (Сиб сад)</t>
  </si>
  <si>
    <t>Вано F1 15шт томат (Сиб Сад)</t>
  </si>
  <si>
    <t>Василина 20шт томат (Сиб сад)</t>
  </si>
  <si>
    <t>Ваше благородие 20шт томат (Сиб сад)</t>
  </si>
  <si>
    <t>Великий Воин 20шт томат (Сиб Сад)</t>
  </si>
  <si>
    <t>Вельможа (Буденовка) 20шт томат (Сиб сад)</t>
  </si>
  <si>
    <t>Верность F1 15шт томат (Сиб сад)</t>
  </si>
  <si>
    <t>Весенний хоровод 20шт томат (Сиб сад)</t>
  </si>
  <si>
    <t>Весенняя радость 20шт томат (Сиб Сад)</t>
  </si>
  <si>
    <t>Весна F1 15шт томат (Сиб сад)</t>
  </si>
  <si>
    <t>Вечный зов 20шт томат (Сиб сад)</t>
  </si>
  <si>
    <t>Видимо-Невидимо 20шт томат (Сиб сад)</t>
  </si>
  <si>
    <t>Водолей томат (Сиб сад)</t>
  </si>
  <si>
    <t>Вождь Краснокожих 20шт томат (Сиб сад)</t>
  </si>
  <si>
    <t>Воловье сердце 20шт томат (Сиб сад)</t>
  </si>
  <si>
    <t>Вологодский урожайный 20шт томат (Сиб сад)</t>
  </si>
  <si>
    <t>Галина F1 15шт томат (Сиб Сад)</t>
  </si>
  <si>
    <t>Гардемарины 20шт томат (Сиб сад)</t>
  </si>
  <si>
    <t>Гелена Нова F1 15шт томат (Сиб сад)</t>
  </si>
  <si>
    <t>Генератор F1 15шт томат (Сиб сад)</t>
  </si>
  <si>
    <t>Гигант лимонный 20шт томат (Сиб Сад)</t>
  </si>
  <si>
    <t>Гордость Сибири 20шт томат (Сиб сад)</t>
  </si>
  <si>
    <t>Грибное лукошко 20шт томат (Сиб сад)</t>
  </si>
  <si>
    <t>Григорашик F1 15шт томат (Сиб Сад)</t>
  </si>
  <si>
    <t>Грушовка 20шт томат (Сиб сад)</t>
  </si>
  <si>
    <t>Гулливер 20шт томат (Сиб сад)</t>
  </si>
  <si>
    <t>Гусиное яйцо 20шт томат (Сиб сад)</t>
  </si>
  <si>
    <t>Дальневосточный 20шт томат (Сиб сад)</t>
  </si>
  <si>
    <t>Данко 20шт томат (Сиб сад)</t>
  </si>
  <si>
    <t>Даренка 20шт томат (Сиб Сад)</t>
  </si>
  <si>
    <t>Дарья F1 15шт томат (Сиб сад)</t>
  </si>
  <si>
    <t>Де барао гигант 20шт томат (Сиб сад)</t>
  </si>
  <si>
    <t>Дева томат (Сиб сад)</t>
  </si>
  <si>
    <t>Демидов 20шт томат (Сиб сад)</t>
  </si>
  <si>
    <t>Джина 20шт томат (Сиб Сад)</t>
  </si>
  <si>
    <t>Диетический здоровяк 20шт томат (Сиб Сад)</t>
  </si>
  <si>
    <t>Дикая роза 20шт томат (Сиб сад)</t>
  </si>
  <si>
    <t>Добрая сказка 20шт томат (Сиб сад)</t>
  </si>
  <si>
    <t>Долька Дальневосточная 20шт томат (Сиб сад)</t>
  </si>
  <si>
    <t>Домашний разносол 20шт томат (Сиб сад)</t>
  </si>
  <si>
    <t>Донна Анна F1 15шт томат (Сиб сад)</t>
  </si>
  <si>
    <t>Дульсинея 20шт томат (Сиб сад)</t>
  </si>
  <si>
    <t>Дуся красная 20шт томат (Сиб сад)</t>
  </si>
  <si>
    <t>Дядя Степа 20шт томат (Сиб сад)</t>
  </si>
  <si>
    <t>Ева F1 15шт томат (Сиб Сад)</t>
  </si>
  <si>
    <t>Женечка 20шт томат (Сиб сад)</t>
  </si>
  <si>
    <t>Загадка природы 20шт томат (Сиб сад)</t>
  </si>
  <si>
    <t>Засолочный деликатес 20шт томат (Сиб сад)</t>
  </si>
  <si>
    <t>Земляк 20шт томат (Сиб сад)</t>
  </si>
  <si>
    <t>Золотая Королева 20шт томат (Сиб сад)</t>
  </si>
  <si>
    <t>Золотой Век 20шт томат (Сиб сад)</t>
  </si>
  <si>
    <t>Золотой Кенигсберг 20шт томат (Сиб сад)</t>
  </si>
  <si>
    <t>Золотые Купола 20шт томат (Сиб сад)</t>
  </si>
  <si>
    <t>Иван Купала 20шт томат (Сиб сад)</t>
  </si>
  <si>
    <t>Инфинити F1 15шт томат (Сиб сад)</t>
  </si>
  <si>
    <t>Ирина F1 15шт томат (Сиб сад)</t>
  </si>
  <si>
    <t>Иришка F1 15шт томат (Сиб сад)</t>
  </si>
  <si>
    <t>Исполин Малиновый 20шт томат (Сиб сад)</t>
  </si>
  <si>
    <t>Итальянские спагетти 20шт томат (Сиб Сад)</t>
  </si>
  <si>
    <t>Казачка 20шт томат (Сиб сад)</t>
  </si>
  <si>
    <t>Какаду 15шт томат (Сиб сад)</t>
  </si>
  <si>
    <t>Калинка малинка 20шт томат (Сиб сад)</t>
  </si>
  <si>
    <t>Канары 20шт томат (Сиб сад)</t>
  </si>
  <si>
    <t>Канопус 20шт томат (Сиб сад)</t>
  </si>
  <si>
    <t>Кардинал 20шт томат (Сиб сад)</t>
  </si>
  <si>
    <t>Карина F1 15шт томат (Сиб Сад)</t>
  </si>
  <si>
    <t>Кармен 20шт томат (Сиб сад)</t>
  </si>
  <si>
    <t>Картофельный малиновый 20шт томат (Сиб сад)</t>
  </si>
  <si>
    <t>Каштанка 20шт томат (Сиб Сад)</t>
  </si>
  <si>
    <t>Кенигсберг 20шт томат (Сиб сад)</t>
  </si>
  <si>
    <t>Клуша 20шт томат (Сиб сад)</t>
  </si>
  <si>
    <t>Княгиня 20шт томат (Сиб Сад)</t>
  </si>
  <si>
    <t>Козерог томат (Сиб Сад)</t>
  </si>
  <si>
    <t>Колокольчик томат (Сиб Сад)</t>
  </si>
  <si>
    <t>Консул F1 15шт томат (Сиб сад)</t>
  </si>
  <si>
    <t>Королевская мантия 20шт томат (Сиб сад)</t>
  </si>
  <si>
    <t>Король Гигантов 20шт томат (Сиб сад)</t>
  </si>
  <si>
    <t>Король Королей 20шт томат (Сиб сад)</t>
  </si>
  <si>
    <t>Король Лондон 20шт томат (Сиб сад)</t>
  </si>
  <si>
    <t>Король Ранних 20шт томат (Сиб сад)</t>
  </si>
  <si>
    <t>Космонавт Волков 20шт томат (Сиб сад)</t>
  </si>
  <si>
    <t>Красная шапочка 20шт томат (Сиб Сад)</t>
  </si>
  <si>
    <t>Красный Крупный 20шт томат (Сиб сад)</t>
  </si>
  <si>
    <t>Ксения F1 15шт томат (Сиб сад)</t>
  </si>
  <si>
    <t>Кубышка 20шт томат (Сиб сад)</t>
  </si>
  <si>
    <t>Лаура 20шт томат (Сиб сад)</t>
  </si>
  <si>
    <t>Лев томат (Сиб сад)</t>
  </si>
  <si>
    <t>Лопатинские 20шт томат (Сиб Сад)</t>
  </si>
  <si>
    <t>Лорд 20шт томат (Сиб сад)</t>
  </si>
  <si>
    <t>Любимый праздник 20шт томат (Сиб сад)</t>
  </si>
  <si>
    <t>Любовь F1 15шт томат (Сиб Сад)</t>
  </si>
  <si>
    <t>Любовь земная F1 15шт томат (Сиб сад)</t>
  </si>
  <si>
    <t>Малахитовая шкатулка 20шт томат (Сиб сад)</t>
  </si>
  <si>
    <t>Малиновый звон F1 15шт томат (Сиб сад)</t>
  </si>
  <si>
    <t>Мамин Сибиряк 20шт томат (Сиб сад)</t>
  </si>
  <si>
    <t>Манин F1 15шт томат (Сиб сад)</t>
  </si>
  <si>
    <t>Марфушечка-душечка 20шт томат (Сиб сад)</t>
  </si>
  <si>
    <t>Машенька 20шт томат (Сиб сад)</t>
  </si>
  <si>
    <t>Медвежья Лапа 20шт томат (Сиб сад)</t>
  </si>
  <si>
    <t>Медовый спас 20шт томат (Сиб сад)</t>
  </si>
  <si>
    <t>Метелица 20шт томат (Сиб сад)</t>
  </si>
  <si>
    <t>Мон Амур 20шт томат (Сиб сад)</t>
  </si>
  <si>
    <t>Монастырская трапеза 20шт томат (Сиб сад)</t>
  </si>
  <si>
    <t>Московская грушовка 20шт томат (Сиб сад)</t>
  </si>
  <si>
    <t>Моя Семья 20шт томат (Сиб Сад)</t>
  </si>
  <si>
    <t>Мулен руж F1 15шт томат (Сиб Сад)</t>
  </si>
  <si>
    <t>Натали 20шт томат (Сиб сад)</t>
  </si>
  <si>
    <t>Никола 20шт томат (Сиб сад)</t>
  </si>
  <si>
    <t>Нужный размер 20шт томат (Сиб Сад)</t>
  </si>
  <si>
    <t>О-ля-ля 20шт томат (Сиб сад)</t>
  </si>
  <si>
    <t>Обские купола F1 15шт томат (Сиб сад)</t>
  </si>
  <si>
    <t>Овен томат (Сиб сад)</t>
  </si>
  <si>
    <t>Оранжевый гигант 20шт томат (Сиб Сад)</t>
  </si>
  <si>
    <t>Орлиное сердце 20шт томат (Сиб сад)</t>
  </si>
  <si>
    <t>Орлиный Клюв 20шт томат (Сиб сад)</t>
  </si>
  <si>
    <t>Орловские рысаки 20шт томат (Сиб сад)</t>
  </si>
  <si>
    <t>Пани Яна 20шт томат (Сиб сад)</t>
  </si>
  <si>
    <t>Патриот F1 15шт томат (Сиб сад)</t>
  </si>
  <si>
    <t>Перун F1 15шт томат (Сиб Сад)</t>
  </si>
  <si>
    <t>Перцевидный 20шт томат (Сиб сад)</t>
  </si>
  <si>
    <t>Перцевидный крепыш 20шт томат (Сиб сад)</t>
  </si>
  <si>
    <t>Петруша Огородник 20шт томат (Сиб сад)</t>
  </si>
  <si>
    <t>Пикет 20шт томат (Сиб Сад)</t>
  </si>
  <si>
    <t>Примадонна F1 15шт томат (Сиб сад)</t>
  </si>
  <si>
    <t>Пудовик 20шт томат (Сиб сад)</t>
  </si>
  <si>
    <t>Радуница 20шт томат (Сиб Сад)</t>
  </si>
  <si>
    <t>Райское наслаждение 20шт томат (Сиб сад)</t>
  </si>
  <si>
    <t>Рак томат (Сиб сад)</t>
  </si>
  <si>
    <t>Ранний флажок 20шт томат (Сиб сад)</t>
  </si>
  <si>
    <t>Ранний-83 20шт томат (Сиб сад)</t>
  </si>
  <si>
    <t>Розовая Ляна 20шт томат (Сиб сад)</t>
  </si>
  <si>
    <t>Розовая мечта F1 15шт томат (Сиб сад)</t>
  </si>
  <si>
    <t>Розовая стелла 20шт томат (Сиб сад)</t>
  </si>
  <si>
    <t>Розовое Рафаэлло 20шт томат (Сиб сад)</t>
  </si>
  <si>
    <t>Розовое Чудо F1 15шт томат (Сиб Сад)</t>
  </si>
  <si>
    <t>Розовый гигант 20шт томат (Сиб сад)</t>
  </si>
  <si>
    <t>Розовый мед 20шт томат (Сиб Сад)</t>
  </si>
  <si>
    <t>Розовый Слон 20шт томат (Сиб сад)</t>
  </si>
  <si>
    <t>Розовый шлем 20шт томат (Сиб сад)</t>
  </si>
  <si>
    <t>Рубиновый кубок 20шт томат (Сиб сад)</t>
  </si>
  <si>
    <t>Румяный Гоша 20шт томат (Сиб сад)</t>
  </si>
  <si>
    <t>Русская Душа 20шт томат (Сиб сад)</t>
  </si>
  <si>
    <t>Рыбы 20шт томат (Сиб сад)</t>
  </si>
  <si>
    <t>Рыцарский турнир 20шт томат (Сиб Сад)</t>
  </si>
  <si>
    <t>Самохвал 20шт томат (Сиб Сад)</t>
  </si>
  <si>
    <t>Санта-Клаус 20шт томат (Сиб Сад)</t>
  </si>
  <si>
    <t>Санька 20шт томат (Сиб сад)</t>
  </si>
  <si>
    <t>Сахарный бизон 20шт томат (Сиб сад)</t>
  </si>
  <si>
    <t>Сахарный гигант 20шт томат (Сиб сад)</t>
  </si>
  <si>
    <t>Сахарный пудовичок 20шт томат (Сиб сад)</t>
  </si>
  <si>
    <t>Свит черри F1 15шт томат (Сиб сад)</t>
  </si>
  <si>
    <t>Северная рапсодия F1 15шт томат (Сиб Сад)</t>
  </si>
  <si>
    <t>Семь сорок F1 15шт томат (Сиб сад)</t>
  </si>
  <si>
    <t>Сенсей 20шт томат (Сиб сад)</t>
  </si>
  <si>
    <t>Сердечный поцелуй 20шт томат (Сиб Сад)</t>
  </si>
  <si>
    <t>Сердце Буйвола 20шт томат (Сиб сад)</t>
  </si>
  <si>
    <t>Сердцевидный 20шт томат (Сиб сад)</t>
  </si>
  <si>
    <t>Сибирская тройка 20шт томат (Сиб сад)</t>
  </si>
  <si>
    <t>Сибирский изобильный 20шт томат (Сиб сад)</t>
  </si>
  <si>
    <t>Сибирский козырь 20шт томат (Сиб сад)</t>
  </si>
  <si>
    <t>Сибирский Малахит 20шт томат (Сиб сад)</t>
  </si>
  <si>
    <t>Сибирский скороспелый 20шт томат (Сиб сад)</t>
  </si>
  <si>
    <t>Сибирский сюрприз 20шт томат (Сиб сад)</t>
  </si>
  <si>
    <t>Сибирское яблоко 20шт томат (Сиб Сад)</t>
  </si>
  <si>
    <t>Симпатяга 20шт томат (Сиб сад)</t>
  </si>
  <si>
    <t>Скорпион 20шт томат (Сиб сад)</t>
  </si>
  <si>
    <t>Славянин 20шт томат (Сиб сад)</t>
  </si>
  <si>
    <t>Сладкий пончик 20шт томат (Сиб сад)</t>
  </si>
  <si>
    <t>Сладкий поцелуй (Черри) 20шт томат (Сиб Сад)</t>
  </si>
  <si>
    <t>Сливовка 20шт томат (Сиб сад)</t>
  </si>
  <si>
    <t>Снежана 20шт томат (Сиб сад)</t>
  </si>
  <si>
    <t>Снежная сказка 20шт томат (Сиб Сад)</t>
  </si>
  <si>
    <t>Советский 20шт томат (Сиб Сад)</t>
  </si>
  <si>
    <t>Солоха 20шт томат (Сиб сад)</t>
  </si>
  <si>
    <t>Спиридон 20шт томат (Сиб сад)</t>
  </si>
  <si>
    <t>Стрелец 20шт томат (Сиб сад)</t>
  </si>
  <si>
    <t>Супермодель 20шт томат (Сиб сад)</t>
  </si>
  <si>
    <t>Тамина 20шт томат (Сиб сад)</t>
  </si>
  <si>
    <t>Телец 20шт томат (Сиб сад)</t>
  </si>
  <si>
    <t>Толстый Джек 20шт томат (Сиб сад)</t>
  </si>
  <si>
    <t>Три толстяка 20шт томат (Сиб сад)</t>
  </si>
  <si>
    <t>Трюфель Желтый 20шт томат (Сиб сад)</t>
  </si>
  <si>
    <t>Трюфель Красный 20шт томат (Сиб сад)</t>
  </si>
  <si>
    <t>Турбореактивный 20шт томат (Сиб сад)</t>
  </si>
  <si>
    <t>Тяжеловес Сибири 20шт томат (Сиб Сад)</t>
  </si>
  <si>
    <t>Убойная сила 20шт томат (Сиб сад)</t>
  </si>
  <si>
    <t>Ультраскороспелый 20шт томат (Сиб Сад)</t>
  </si>
  <si>
    <t>Фартовый 20шт томат (Сиб сад)</t>
  </si>
  <si>
    <t>Фиделио 20шт томат (Сиб сад)</t>
  </si>
  <si>
    <t>Филиппок 20шт томат (Сиб сад)</t>
  </si>
  <si>
    <t>Французский Гроздевой 20шт томат (Сиб сад)</t>
  </si>
  <si>
    <t>Хали-Гали F1 15шт томат (Сиб сад)</t>
  </si>
  <si>
    <t>Хлебосольные 20шт томат (Сиб Сад)</t>
  </si>
  <si>
    <t>Хурма 20шт томат (Сиб сад)</t>
  </si>
  <si>
    <t>Царский подарок 20шт томат (Сиб сад)</t>
  </si>
  <si>
    <t>Царь Колокол 20шт томат (Сиб сад)</t>
  </si>
  <si>
    <t>Цифомандра 20шт томат (Сиб сад)</t>
  </si>
  <si>
    <t>Чайная роза 20шт томат (Сиб Сад)</t>
  </si>
  <si>
    <t>Чапай 20шт томат (Сиб сад)</t>
  </si>
  <si>
    <t>Черный Принц 20шт томат (Сиб сад)</t>
  </si>
  <si>
    <t>Чудо Земли 20шт томат (Сиб Сад)</t>
  </si>
  <si>
    <t>Шалун 20шт томат (Сиб сад)</t>
  </si>
  <si>
    <t>Шапка Мономаха 20шт томат (Сиб сад)</t>
  </si>
  <si>
    <t>Шахерезада 20шт томат (Сиб сад)</t>
  </si>
  <si>
    <t>Шоколадное чудо 20шт томат (Сиб Сад)</t>
  </si>
  <si>
    <t>Штамбовый Крупноплодный 20шт томат (Сиб Сад)</t>
  </si>
  <si>
    <t>Щелковский ранний 20шт томат (Сиб сад)</t>
  </si>
  <si>
    <t>Эльдорадо 20шт томат (Сиб сад)</t>
  </si>
  <si>
    <t>Эм Чемпион 20шт томат (Сиб сад)</t>
  </si>
  <si>
    <t>Южный загар 20шт томат (Сиб сад)</t>
  </si>
  <si>
    <t>Японская роза 20шт томат (Сиб сад)</t>
  </si>
  <si>
    <t>Яблочные 20шт томат (Сиб Сад)</t>
  </si>
  <si>
    <t>Японский Краб 20шт томат (Сиб сад)</t>
  </si>
  <si>
    <t>Адам F1 5шт огурец (Сиб сад)</t>
  </si>
  <si>
    <t>Алтай 7шт огурец (Сиб сад)</t>
  </si>
  <si>
    <t>Аполлон F1 7шт огурец (Сиб сад)</t>
  </si>
  <si>
    <t>Апрельский F1 7шт огурец (Сиб сад)</t>
  </si>
  <si>
    <t>Буян F1 7шт огурец (Сиб сад)</t>
  </si>
  <si>
    <t>Верные Друзья F1 7шт огурец (Сиб сад)</t>
  </si>
  <si>
    <t>Визит F1 7шт огурец (Сиб сад)</t>
  </si>
  <si>
    <t>Волжский F1 7шт огурец (Сиб сад)</t>
  </si>
  <si>
    <t>Вятский F1 7шт огурец (Сиб сад)</t>
  </si>
  <si>
    <t>Гармония F1 7шт огурец (Сиб сад)</t>
  </si>
  <si>
    <t>Герман F1 5шт огурец (Сиб Сад)</t>
  </si>
  <si>
    <t>Гинга F1 7шт огурец (Сиб сад)</t>
  </si>
  <si>
    <t>Диригент F1 7шт огурец (Сиб Сад)</t>
  </si>
  <si>
    <t>Донской пассаж F1 7шт огурец (Сиб сад)</t>
  </si>
  <si>
    <t>Ефрейтор Збруев F1 7шт огурец (Сиб сад)</t>
  </si>
  <si>
    <t>Засолочный крепышок F1 7шт огурец (Сиб сад)</t>
  </si>
  <si>
    <t>Зеленый пигмей F1 7шт огурец (Сиб сад)</t>
  </si>
  <si>
    <t>Зозуля F1 7шт огурец (Сиб Сад)</t>
  </si>
  <si>
    <t>Каналья F1 7шт огурец (Сиб сад)</t>
  </si>
  <si>
    <t>Клавдия F1 7шт огурец (Сиб сад)</t>
  </si>
  <si>
    <t>Клодин F1 7шт огурец (Сиб сад)</t>
  </si>
  <si>
    <t>Конни F1 7шт огурец (Сиб сад)</t>
  </si>
  <si>
    <t>Коринна F1 7шт огурец (Сиб Сад)</t>
  </si>
  <si>
    <t>Мазай F1 7шт огурец (Сиб сад)</t>
  </si>
  <si>
    <t>Малец-удалец F1 7шт огурец (Сиб сад)</t>
  </si>
  <si>
    <t>Маринда F1 7шт огурец (Сиб сад)</t>
  </si>
  <si>
    <t>Маша F1 5шт огурец (Сиб Сад)</t>
  </si>
  <si>
    <t>Молодец F1 7шт огурец (Сиб сад)</t>
  </si>
  <si>
    <t>Моринга F1 7шт огурец (Сиб сад)</t>
  </si>
  <si>
    <t>Наша Маша F1 7шт огурец (Сиб сад)</t>
  </si>
  <si>
    <t>Паратунка F1 5шт огурец (Сиб сад)</t>
  </si>
  <si>
    <t>Пасадена F1 7шт огурец (Сиб сад)</t>
  </si>
  <si>
    <t>Пасамонте F1 7шт огурец (Сиб сад)</t>
  </si>
  <si>
    <t>Подарок Сибири 10шт огурец (Сиб Сад)</t>
  </si>
  <si>
    <t>Русский размер F1 7шт огурец (Сиб сад)</t>
  </si>
  <si>
    <t>Серпантин 15шт огурец (Сиб сад)</t>
  </si>
  <si>
    <t>Сивка-Бурка F1 10шт огурец (Сиб сад)</t>
  </si>
  <si>
    <t>Соленые уши 10шт огурцы (Сиб Сад)</t>
  </si>
  <si>
    <t>Сорванец F1 7шт огурец (Сиб сад)</t>
  </si>
  <si>
    <t>Таник F1 8шт огурец (Сиб сад)</t>
  </si>
  <si>
    <t>Темп F1 5шт огурец (Сиб сад)</t>
  </si>
  <si>
    <t>Федюня F1 7шт огурец (Сиб сад)</t>
  </si>
  <si>
    <t>Чародей F1 7шт огурец (Сиб сад)</t>
  </si>
  <si>
    <t>Шанхайский длинный 10шт огурец (Сиб Сад)</t>
  </si>
  <si>
    <t>Щелкунчик F1 10шт огурец (Сиб сад)</t>
  </si>
  <si>
    <t>Алешка 15шт перец (Сиб сад)</t>
  </si>
  <si>
    <t>Белое золото 10шт перец (Сиб сад)</t>
  </si>
  <si>
    <t>Белозерка 15шт перец (Сиб сад)</t>
  </si>
  <si>
    <t>Бивень 15шт перец (Сиб сад)</t>
  </si>
  <si>
    <t>Богатырь 15шт перец (Сиб сад)</t>
  </si>
  <si>
    <t>Бугай 10шт перец (Сиб сад)</t>
  </si>
  <si>
    <t>Воловье ухо 15шт перец (Сиб сад)</t>
  </si>
  <si>
    <t>Гордость России 15шт перец (Сиб сад)</t>
  </si>
  <si>
    <t>Гусарский кубок 15шт перец (Сиб сад)</t>
  </si>
  <si>
    <t>Жар Птица 15шт перец (Сиб сад)</t>
  </si>
  <si>
    <t>Зазноба 15шт перец (Сиб сад)</t>
  </si>
  <si>
    <t>Златогривый лев 15шт перец (Сиб сад)</t>
  </si>
  <si>
    <t>Золотой Телец 15шт перец (Сиб сад)</t>
  </si>
  <si>
    <t>Иволга 15шт перец (Сиб сад)</t>
  </si>
  <si>
    <t>Калифорнийское чудо 15шт перец (Сиб сад)</t>
  </si>
  <si>
    <t>Каскадер 15шт перец (Сиб Сад)</t>
  </si>
  <si>
    <t>Квадро ред 15шт перец (Сиб сад)</t>
  </si>
  <si>
    <t>Красное чудо 15шт перец (Сиб Сад)</t>
  </si>
  <si>
    <t>Купец 15шт перец (Сиб сад)</t>
  </si>
  <si>
    <t>Малышок 15шт перец (Сиб сад)</t>
  </si>
  <si>
    <t>Мамонтенок 15шт перец (Сиб сад)</t>
  </si>
  <si>
    <t>Морозко 15шт перец (Сиб сад)</t>
  </si>
  <si>
    <t>Нежность 15шт перец (Сиб сад)</t>
  </si>
  <si>
    <t>Новосибирский 15шт перец (Сиб сад)</t>
  </si>
  <si>
    <t>Оленька 15шт перец (Сиб сад)</t>
  </si>
  <si>
    <t>Первенец Романцова (Перв.Сиб.) 15шт перец (Сиб сад)</t>
  </si>
  <si>
    <t>Ранняя птаха 15шт перец (Сиб сад)</t>
  </si>
  <si>
    <t>Румяные щечки 15шт перец (Сиб сад)</t>
  </si>
  <si>
    <t>Сибирский бонус 15шт перец (Сиб Сад)</t>
  </si>
  <si>
    <t>Сибирский Князь 15шт перец (Сиб сад)</t>
  </si>
  <si>
    <t>Сибирский формат 15шт перец (Сиб Сад)</t>
  </si>
  <si>
    <t>Сладкий Шоколад 15шт перец (Сиб сад)</t>
  </si>
  <si>
    <t>Толстосум 15шт перец (Сиб сад)</t>
  </si>
  <si>
    <t>Толстый Барон 15шт перец (Сиб сад)</t>
  </si>
  <si>
    <t>Факир 15шт перец (Сиб сад)</t>
  </si>
  <si>
    <t>Фонтан 15шт перец (Сиб сад)</t>
  </si>
  <si>
    <t>Хазбулат 15шт перец (Сиб Сад)</t>
  </si>
  <si>
    <t>Щеголь 15шт перец (Сиб сад)</t>
  </si>
  <si>
    <t>Яблочный спас 15шт перец (Сиб сад)</t>
  </si>
  <si>
    <t>Валентина F1 10шт баклажан (Сиб сад)</t>
  </si>
  <si>
    <t>Вера 20шт баклажан (Сиб Сад)</t>
  </si>
  <si>
    <t>Лиловый 20шт баклажан (Сиб Сад)</t>
  </si>
  <si>
    <t>Переселенец 20шт баклажан (Сиб сад)</t>
  </si>
  <si>
    <t>Северянин 20шт баклажан (Сиб сад)</t>
  </si>
  <si>
    <t>Сердцевидный 20шт баклажан (Сиб сад)</t>
  </si>
  <si>
    <t>Скороспелый 148 20шт баклажан (Сиб сад)</t>
  </si>
  <si>
    <t>Эпик F1 10шт баклажан (Сиб сад)</t>
  </si>
  <si>
    <t>Японский карлик 20шт баклажан (Сиб сад)</t>
  </si>
  <si>
    <t>Алтайская лакомка 2гр морковь (Сиб Сад)</t>
  </si>
  <si>
    <t>Анастасия F1 0.5гр морковь (Сиб Сад)</t>
  </si>
  <si>
    <t>Даяна 2гр морковь (Сиб сад)</t>
  </si>
  <si>
    <t>Канада F1 0.5гр морковь (Сиб сад)</t>
  </si>
  <si>
    <t>Королева осени 2гр морковь (Сиб сад)</t>
  </si>
  <si>
    <t>Красный великан 2гр морковь (Сиб сад)</t>
  </si>
  <si>
    <t>Красная без сердцевины 2гр морковь (Сиб сад)</t>
  </si>
  <si>
    <t>Курода Шантанэ 1г морковь (Сиб сад)</t>
  </si>
  <si>
    <t>Мо 2гр морковь (Сиб сад)</t>
  </si>
  <si>
    <t>Нандрин F1 0.3гр морковь (Сиб сад)</t>
  </si>
  <si>
    <t>Нантская улучшенная 2гр морковь (Сиб сад)</t>
  </si>
  <si>
    <t>Рига F1 0.5гр морковь (Сиб сад)</t>
  </si>
  <si>
    <t>Сентябрина 2гр морковь (Сиб сад)</t>
  </si>
  <si>
    <t>Сибирская медуница 2гр морковь (Сиб сад)</t>
  </si>
  <si>
    <t>Сластена F1 2гр морковь (Сиб сад)</t>
  </si>
  <si>
    <t>Соломон F1 2гр морковь (Сиб сад)</t>
  </si>
  <si>
    <t>Соната 2гр морковь (Сиб Сад)</t>
  </si>
  <si>
    <t>Шанс 2гр морковь (Сиб сад)</t>
  </si>
  <si>
    <t>Алекс F1 1гр редис (Сиб сад)</t>
  </si>
  <si>
    <t>Аскания 2г редис (Сиб сад)</t>
  </si>
  <si>
    <t>Белороза смесь 2гр редис (Сиб сад)</t>
  </si>
  <si>
    <t>Белый медведь 2гр редис (Сиб сад)</t>
  </si>
  <si>
    <t>Веселая окрошка смесь 4гр редис (Сиб сад)</t>
  </si>
  <si>
    <t>Весенний триколор 4гр редис (Сиб сад)</t>
  </si>
  <si>
    <t>Всесезонный 2гр редис (Сиб Сад)</t>
  </si>
  <si>
    <t>Дамский каприз 2гр редис (Сиб Сад)</t>
  </si>
  <si>
    <t>Дачный витамин 2гр редис (Сиб Сад)</t>
  </si>
  <si>
    <t>Дуро (суперкрупный) 2г редис (Сиб сад)</t>
  </si>
  <si>
    <t>Каспар F1 1г редис (Сиб сад)</t>
  </si>
  <si>
    <t>Кинг-конг 2гр редис (Сиб сад)</t>
  </si>
  <si>
    <t>Конфетти Смесь 2гр редис (Сиб сад)</t>
  </si>
  <si>
    <t>Кот в сапогах 2гр редис (Сиб сад)</t>
  </si>
  <si>
    <t>Краса Алтая 2гр редис (Сиб сад)</t>
  </si>
  <si>
    <t>Летняя Фантазия 4гр редис (Сиб сад)</t>
  </si>
  <si>
    <t>Парат 2гр редис (Сиб сад)</t>
  </si>
  <si>
    <t>Престо 2гр редис (Сиб сад)</t>
  </si>
  <si>
    <t>Ранний красный 2гр редис(Сиб Сад)</t>
  </si>
  <si>
    <t>Ризенбуттер 2гр редис (Сиб сад)</t>
  </si>
  <si>
    <t>Рондар F1 1г редис (Сиб Сад)</t>
  </si>
  <si>
    <t>Синий иней 2гр редис (Сиб сад)</t>
  </si>
  <si>
    <t>Тройная радость 4гр редис (Сиб сад)</t>
  </si>
  <si>
    <t>Черри белле 2гр редис (Сиб Сад)</t>
  </si>
  <si>
    <t>Розовый блеск 1гр дайкон (Сиб сад)</t>
  </si>
  <si>
    <t>Саша 1г дайкон (Сиб Сад)</t>
  </si>
  <si>
    <t>Зимняя черная 1гр редька (Сиб сад)</t>
  </si>
  <si>
    <t>Лоба (Китайская) 1гр редька (Сиб сад)</t>
  </si>
  <si>
    <t>Маргеланская 1гр редька (Сиб Сад)</t>
  </si>
  <si>
    <t>Северянка 1гр редька (Сиб сад)</t>
  </si>
  <si>
    <t>Атрия F1 10шт капуста (Сиб Сад)</t>
  </si>
  <si>
    <t>Вьюга 0.3гр капуста (Сиб сад)</t>
  </si>
  <si>
    <t>Доброводская 0.2гр капуста (Сиб сад)</t>
  </si>
  <si>
    <t>Доминанта F1 25шт капуста (Сиб Сад)</t>
  </si>
  <si>
    <t>Колобок F1 25шт капуста (Сиб сад)</t>
  </si>
  <si>
    <t>Мишутка F1 25шт капуста (Сиб Сад)</t>
  </si>
  <si>
    <t>Престиж F1 15шт капуста (Сиб сад)</t>
  </si>
  <si>
    <t>Ринда F1 10шт капуста (Сиб Сад)</t>
  </si>
  <si>
    <t>СБ-3 F1 25шт капуста (Сиб сад)</t>
  </si>
  <si>
    <t>Старт F1 0.1гр капуста (Сиб сад)</t>
  </si>
  <si>
    <t>Тобия F1 10шт капуста (Сиб сад)</t>
  </si>
  <si>
    <t>Точка 0.3гр капуста (Сиб сад)</t>
  </si>
  <si>
    <t>Белуха 5шт кабачок (Сиб сад)</t>
  </si>
  <si>
    <t>Диамант F1 3шт кабачок (Сиб сад)</t>
  </si>
  <si>
    <t>Желтоплодный 5шт кабачок (Сиб Сад)</t>
  </si>
  <si>
    <t>Завтрак нефтяника 5шт кабачок (Сиб Сад)</t>
  </si>
  <si>
    <t>Зебра 5шт кабачек (Сиб Сад)</t>
  </si>
  <si>
    <t>Кавили F1 3шт кабачок (Сиб Сад)</t>
  </si>
  <si>
    <t>Отличник F1 3шт кабачок (Сиб сад)</t>
  </si>
  <si>
    <t>Сангрум F1 3шт кабачок (Сиб Сад)</t>
  </si>
  <si>
    <t>Сибирский изумруд F1 3шт кабачок (Сиб Сад)</t>
  </si>
  <si>
    <t>Черный красавец 5шт кабачок (Сиб сад)</t>
  </si>
  <si>
    <t>Кримсон свит 5шт арбуз (Сиб Сад)</t>
  </si>
  <si>
    <t>Мармеладный 7шт арбуз (Сиб Сад)</t>
  </si>
  <si>
    <t>Скорик 5шт арбуз (Сиб сад)</t>
  </si>
  <si>
    <t>Ультраранний 10шт арбуз (Сиб сад)</t>
  </si>
  <si>
    <t>Евдокия 7шт дыня (Сиб Сад)</t>
  </si>
  <si>
    <t>Сережкина любовь 5шт дыня (Сиб Сад)</t>
  </si>
  <si>
    <t>Сказка F1 10шт дыня (Сиб сад)</t>
  </si>
  <si>
    <t>Арахисовое масло 3шт тыква (Сиб Сад)</t>
  </si>
  <si>
    <t>Зимняя Сладкая 5шт тыква (Сиб сад)</t>
  </si>
  <si>
    <t>Лечебная 5шт тыква (Сиб сад)</t>
  </si>
  <si>
    <t>Стофунтовая 5шт тыква (Сиб сад)</t>
  </si>
  <si>
    <t>Батун Апрельский 1гр лук (Сиб сад)</t>
  </si>
  <si>
    <t>Батун Зимний 1гр лук (Сиб сад)</t>
  </si>
  <si>
    <t>Ермак 1гр лук (Сиб Сад)</t>
  </si>
  <si>
    <t>На зелень Изумрудный 1гр лук (Сиб сад)</t>
  </si>
  <si>
    <t>На зелень Нубуко Эвергрин 0.5гр лук (Сиб сад)</t>
  </si>
  <si>
    <t>Одинцовец 1гр лук (Сиб сад)</t>
  </si>
  <si>
    <t>Пингвин 1гр лук (Сиб сад)</t>
  </si>
  <si>
    <t>Ред Барон 1гр лук (Сиб сад)</t>
  </si>
  <si>
    <t>Сибирский однолетний 1гр лук (Сиб сад)</t>
  </si>
  <si>
    <t>Халцедон 1гр лук (Сиб сад)</t>
  </si>
  <si>
    <t>Штутгартер ризен 1гр лук (Сиб сад)</t>
  </si>
  <si>
    <t>Эксибишен 50шт лук (Сиб сад)</t>
  </si>
  <si>
    <t>Юконт 1гр лук (Сиб сад)</t>
  </si>
  <si>
    <t>Багровый шар 2гр свекла (Сиб Сад)</t>
  </si>
  <si>
    <t>Бордо 2гр свекла (Сиб сад)</t>
  </si>
  <si>
    <t>Купчиха 2гр свекла (Сиб сад)</t>
  </si>
  <si>
    <t>Матрена 2гр свекла (Сиб сад)</t>
  </si>
  <si>
    <t>Мулатка 2гр свекла (Сиб Сад)</t>
  </si>
  <si>
    <t>Несравненная 2гр свекла (Сиб Сад)</t>
  </si>
  <si>
    <t>Обыкновенное чудо 2гр свекла (Сиб сад)</t>
  </si>
  <si>
    <t>Пабло F1 1гр свекла (Сиб сад)</t>
  </si>
  <si>
    <t>Цилиндра улучшенная 2гр свекла (Сиб сад)</t>
  </si>
  <si>
    <t>Авола 20шт горох (Сиб сад)</t>
  </si>
  <si>
    <t>Алтайский Изумруд 5гр горох (Сиб сад)35см</t>
  </si>
  <si>
    <t>Кельведонское Чудо 5г горох (Сиб Сад)</t>
  </si>
  <si>
    <t>Комби 20шт горох (Сиб сад)</t>
  </si>
  <si>
    <t>Тристар 20шт горох (Сиб сад)</t>
  </si>
  <si>
    <t>Масляный король 5гр фасоль (Сиб сад)</t>
  </si>
  <si>
    <t>Былина 6шт кукуруза (Сиб сад)</t>
  </si>
  <si>
    <t>Супер Супер Сладкая F1 6шт кукуруза (Сиб сад)</t>
  </si>
  <si>
    <t>Тройная сладость 10шт кукуруза (Сиб сад)</t>
  </si>
  <si>
    <t>Хуторянка 6шт кукуруза (Сиб сад)</t>
  </si>
  <si>
    <t>Аллигатор 1гр укроп (Сиб Сад)</t>
  </si>
  <si>
    <t>Геркулес 2гр укроп (Сиб сад)</t>
  </si>
  <si>
    <t>Кибрай 2гр укроп (Сиб сад)</t>
  </si>
  <si>
    <t>Кустовой Русский размер 2гр укроп (Сиб сад)</t>
  </si>
  <si>
    <t>Мамонтовый 1гр укроп (Сиб Сад)</t>
  </si>
  <si>
    <t>Обильнолиственный 2гр укроп (Сиб сад)</t>
  </si>
  <si>
    <t>Салют 1гр укроп (Сиб сад)</t>
  </si>
  <si>
    <t>Супердукат 2гр укроп (Сиб сад)</t>
  </si>
  <si>
    <t>Айсберг Русский размер 0.5гр салат (Сиб сад)</t>
  </si>
  <si>
    <t>Изумрудное кружево 0.5гр салат (Сиб Сад)</t>
  </si>
  <si>
    <t>Кудрявая парочка 1гр салат (Сиб сад)</t>
  </si>
  <si>
    <t>Лолла Росса 1гр салат (Сиб сад)</t>
  </si>
  <si>
    <t>Любимое трио 1гр салат (Сиб сад)</t>
  </si>
  <si>
    <t>Отелло и Дездемона 1гр салат (Сиб сад)</t>
  </si>
  <si>
    <t>Рубиновое кружево 0.5гр салат (Сиб сад)</t>
  </si>
  <si>
    <t>Рукола 0.5гр салат (Сиб Сад)</t>
  </si>
  <si>
    <t>Шпинат Жирнолистный 1гр (Сиб сад)</t>
  </si>
  <si>
    <t>Базилик Дарк Опал 0.5гр (Сиб сад)</t>
  </si>
  <si>
    <t>Базилик Фиолетовый 0.5гр (Сиб сад)</t>
  </si>
  <si>
    <t>Петрушка Кудрявая 1гр (Сиб сад)</t>
  </si>
  <si>
    <t>Петрушка лист Карнавал 1гр (Сиб сад)</t>
  </si>
  <si>
    <t>Петрушка унив Богатырь 1гр (Сиб сад)</t>
  </si>
  <si>
    <t>Щавель Широколистный 1гр (Сиб сад)</t>
  </si>
  <si>
    <t>Клещевина красная 5шт (Сиб сад)</t>
  </si>
  <si>
    <t>Ампельная 10шт земляника (Сиб сад)</t>
  </si>
  <si>
    <t>Гигантелла 10шт клубника (Сиб сад)</t>
  </si>
  <si>
    <t>Женева 10шт клубника (Сиб Сад)</t>
  </si>
  <si>
    <t>Зефир 10шт клубника (Сиб сад)</t>
  </si>
  <si>
    <t>Королева Елизавета 10шт клубника (Сиб Сад)</t>
  </si>
  <si>
    <t>Медовое лето 5шт клубника (Сиб Сад)</t>
  </si>
  <si>
    <t>Тристар 10шт клубника (Сиб сад)</t>
  </si>
  <si>
    <t>Сельдерей Пражский гигант корневой 0.5гр (Сиб сад)</t>
  </si>
  <si>
    <t>Восточная красавица 1гр морковь (Сиб сад)</t>
  </si>
  <si>
    <t>Мальчик с пальчик F1 7шт огурец (Сиб сад)</t>
  </si>
  <si>
    <t>Андромеда Розовая F1 15шт томат (Сиб сад)</t>
  </si>
  <si>
    <t>Кемеровец 20шт томат (Сиб сад)</t>
  </si>
  <si>
    <t>Андромеда Золотая F1 15шт томат (Сиб сад)</t>
  </si>
  <si>
    <t>Барнаульский консервный 20шт томат (Сиб сад)</t>
  </si>
  <si>
    <t>Бердский крупный 20шт томат (Сиб сад)</t>
  </si>
  <si>
    <t>Среднеранний крупноплодный сорт, высота куста до 1м, плоды до 700гр, плоскоокруглой формы, красные, очень вкусные, мясистые, ароматные.</t>
  </si>
  <si>
    <t xml:space="preserve"> Фото   http://www.sibsad-nsk.ru/d/35870/d/berdskiy-krupnyy_24.jpg</t>
  </si>
  <si>
    <t xml:space="preserve">  Фото   http://www.sibsad-nsk.ru/d/35870/d/ivanych_46.jpg</t>
  </si>
  <si>
    <t xml:space="preserve">  Фото  http://www.sibsad-nsk.ru/d/35870/d/nadezhda_38.jpg</t>
  </si>
  <si>
    <t>Раннеспелый, высотой 100-130см. Плоды плоскоокруглые, плотные, массой до 200гр., не растрескиваются, сохраняют товарные качества до 1,5 месяцев после сбора, очень вкусные. Гибрид обладает комплексной устойчивостью к болезням томата.</t>
  </si>
  <si>
    <t>Надежда F1 15шт томат (Сиб Сад)</t>
  </si>
  <si>
    <t>Раннеспелый. Куст мощный, высотой 100-120см. Плоды крупные, массой до 300гр, округлые, красного цвета. Томаты плотные, но не жесткие, прекрасно хранятся на протяжении 1,5 месяцев.</t>
  </si>
  <si>
    <t xml:space="preserve">  Фото  http://www.sibsad-nsk.ru/d/35870/d/nastena_37.jpg</t>
  </si>
  <si>
    <t>Ранний, до 120гр, округлый, красный, 0,5м-0,8м. Один из самых ранних сортов, успевает уйти от фитофторы.</t>
  </si>
  <si>
    <t xml:space="preserve">  Фото  http://www.sibsad-nsk.ru/d/35870/d/rycarskiy_turnir_26.jpg</t>
  </si>
  <si>
    <t>новый среднепоздний гибрид моркови сортотипа Нантский с корнеплодами превосходного качества. Корнеплоды идеально гладкие, цилиндрические, с тупым кончиком, длиной 20-22см, интенсивно-яркого оранжевого цвета, без зеленой верхушки. Рекомендуется для длительного зимнего хранения (до 8 месяцев).</t>
  </si>
  <si>
    <t xml:space="preserve">  Фото  http://www.sibsad-nsk.ru/d/35870/d/natalya.jpg</t>
  </si>
  <si>
    <t>Наталья F1 0,4г морковь (Сиб Сад)</t>
  </si>
  <si>
    <t xml:space="preserve">  Фото  http://www.sibsad-nsk.ru/d/35870/d/sevryuga_45.jpg</t>
  </si>
  <si>
    <t xml:space="preserve">Популярный сорт с мясистыми и сладкими плодами перцевидной формы красного цвета массой 80-100гр. Растение индетерминантное, плод ярко-красный, цилиндрический со сбегом, слаборебристый. </t>
  </si>
  <si>
    <t>Красная лопата 15шт перец (Сиб Сад)</t>
  </si>
  <si>
    <t>Среднеранний сорт для открытого грунта и пленочных укрытий. Достаточно крупный (до 150гр), сочный толстостенный, сплющен с боков до объема ладони. Куст высотой 50-70см, формирует до 15 красных плодов с приятным сладковатым перечным вкусом. Толщина стенки до 8мм.</t>
  </si>
  <si>
    <t xml:space="preserve">  Фото   http://www.sibsad-nsk.ru/d/35870/d/krasnaya-lopata_41.jpg</t>
  </si>
  <si>
    <t xml:space="preserve">  Фото  http://www.sibsad-nsk.ru/d/35870/d/minovase_samerkrossf1.jpg</t>
  </si>
  <si>
    <t>Скороспелый гибрид японской редьки. Корнеплоды белые, цилиндрические, гладкие, сочные и нежные. Длина корнеплодов может достигать 70см. Дайкон используют в свежем, вареном и соленом виде, прекрасно хранят до весны.</t>
  </si>
  <si>
    <t xml:space="preserve">  Фото  http://www.sibsad-nsk.ru/d/35870/d/la-bella.jpg</t>
  </si>
  <si>
    <t>Раннеспелый самоопыляемый гибрид с мелкими изящными зеленцами. Растение среднеплетистое, плоды мелкобугорчатые, длиной 8-10см. Очень вкусные в свежем и консервированном виде.</t>
  </si>
  <si>
    <t>Медово-сахарный 20шт томат (Сиб сад)</t>
  </si>
  <si>
    <t>Фридом F1 10шт цв.капуста (Сиб Сад)</t>
  </si>
  <si>
    <t>Баловень судьбы 20шт томат (Сиб Сад)</t>
  </si>
  <si>
    <t>Абаканский Розовый 20шт томат (Сиб сад)</t>
  </si>
  <si>
    <t>Адамово яблоко 20шт томат (Сиб сад)</t>
  </si>
  <si>
    <t>Акварель 20шт томат (Сиб сад)</t>
  </si>
  <si>
    <t>Алтаечка 20шт томат (Сиб сад)</t>
  </si>
  <si>
    <t>Алсу 20шт томат (Сиб сад)</t>
  </si>
  <si>
    <t>Алый Мустанг 20шт томат (Сиб сад)</t>
  </si>
  <si>
    <t>Андреевский сюрприз 20шт томат (Сиб сад)</t>
  </si>
  <si>
    <t>Анита 20шт томат (Сиб сад)</t>
  </si>
  <si>
    <t>Анка 20шт томат (Сиб сад)</t>
  </si>
  <si>
    <t>Атлантида 20шт томат (Сиб сад)</t>
  </si>
  <si>
    <t>Барбарис F1 15шт томат (Сиб сад)</t>
  </si>
  <si>
    <t>Иваныч F1 15шт томат (Сиб Сад)</t>
  </si>
  <si>
    <t>Настена F1 15шт томат (Сиб Сад)</t>
  </si>
  <si>
    <t>Прайс-лист агрофирмы                                                                                                                                                                "Сибирский Сад"                                                                                                                                                                   г.Новосибирск                                                                                                                                                                                    Тел/факс (383) 221-34-33; 221-64-63                                                                                                                                                       E-mail:novosibsad@yandex.ru; www.sibsad-nsk.ru                                                                                                                                                                                   Все семена произведены под авторским контролем!</t>
  </si>
  <si>
    <t>Семко Юбилейный F1 0.1гр капуста (Сиб сад)</t>
  </si>
  <si>
    <t>6 недель 5гр горох (Сиб Сад) скор.45см</t>
  </si>
  <si>
    <t>Жара-2 2гр редис (Сиб Сад)</t>
  </si>
  <si>
    <t>Севрюга 20шт томат (Сиб Сад)</t>
  </si>
  <si>
    <t>Хлебосольный розовый 20шт томат (Сиб сад)</t>
  </si>
  <si>
    <t>Алтайская лакомка двойной объем 4гр морковь (Сиб Сад)</t>
  </si>
  <si>
    <t>Днестровский Красный F1 15шт томат (Сиб Сад)</t>
  </si>
  <si>
    <t xml:space="preserve">  Фото  http://www.sibsad-nsk.ru/d/35870/d/vasya-vasilek_42.jpg</t>
  </si>
  <si>
    <t>В этом новом сорте удачно сочетаются такие достоинства, как крупноплодность, высокая урожайность, прекрасные вкусовые качества зрелых плодов с высоким содержанием сахаров. Плоды плоскоокруглые, красные, глянцевые.</t>
  </si>
  <si>
    <t>Балконное чудо 20шт томат (Сиб Сад)</t>
  </si>
  <si>
    <t>Микадо Сибирико 20шт томат (Сиб Сад) НОВИНКА!!!</t>
  </si>
  <si>
    <t>Розовый крупный F1 15шт томат (Сиб Сад) НОВИНКА!!!</t>
  </si>
  <si>
    <t>Лентяйка 20шт томат (Сиб Сад) НОВИНКА!!!</t>
  </si>
  <si>
    <t>Тарас Бульба 20шт томат (Сиб Сад) НОВИНКА!!!</t>
  </si>
  <si>
    <t>Командир полка 20шт томат (Сиб Сад) НОВИНКА!!!</t>
  </si>
  <si>
    <t>Королева рынка 20шт томат (Сиб Сад) НОВИНКА!!!</t>
  </si>
  <si>
    <t>Медовая крошка 5шт тыква (Сиб Сад) НОВИНКА!!!</t>
  </si>
  <si>
    <t>Фортуна 2гр свекла (Сиб Сад) НОВИНКА!!!</t>
  </si>
  <si>
    <t>Хлебосольный розовый - "родной брат" уже любимого Вами сорта "Хлебосольный". Параметры те же; высокоурожайный, крупноплодный, детерминантный сорт для открытого грунта. С каждого куста Вы снимите не менее ведра плотных, сахаристых на разлом, густо-розовых плодов весом 350-600гр. При этом высота куста всего 60см.</t>
  </si>
  <si>
    <t>РЕПА</t>
  </si>
  <si>
    <t>Гейша 1гр репа (Сиб Сад) НОВИНКА!!!</t>
  </si>
  <si>
    <t>Полученная на основе селекционного отбора разновидность раннеспелого сорта Жара. Сохраняя все достоинства любимого всеми сорта, Жара-2 имеет более крупные корнеплоды. Сорт ранний, корнеплоды округлые, красно-малиновой окраски, с белой плотной мякотью, слабоострого вкуса.</t>
  </si>
  <si>
    <t>Бычий глаз 20шт томат (Сиб Сад) НОВИНКА!!!</t>
  </si>
  <si>
    <t>Шериф F1 15шт томат (Сиб Сад) НОВИНКА!!!</t>
  </si>
  <si>
    <t xml:space="preserve">Среднеспелый, высокоурожайный сорт, любимец российских дачников. Отличается исключительно крупными плодами весом не менее 600гр. Растение высотой 1,5-1,8м. В кисти 5-6 гладких плодов ярко-малинового цвета. Томаты сердцевидной формы, с сахаристой мякотью и малым количеством семян, устойчивые к растрескиванию. </t>
  </si>
  <si>
    <t>Спецназ 20шт томат (Сиб Сад) НОВИНКА!!!</t>
  </si>
  <si>
    <t>Розовое утро 20шт томат (Сиб Сад) НОВИНКА!!!</t>
  </si>
  <si>
    <t>Бугай красный 20шт томат (Сиб Сад) НОВИНКА!!!</t>
  </si>
  <si>
    <t>Новый среднеранний сорт сибирских селекционеров с особо крупными плодами, способный противостоять холоду и жаре без заметной потери урожайности. Растение высотой до 1,5м. Плоды красные, округло-плоские, налитые, средней массой 500гр, с прекрасно сбалансированным вкусом сахара и кислинки.</t>
  </si>
  <si>
    <t>Гигант Новикова 20шт томат (Сиб Сад) НОВИНКА!!!</t>
  </si>
  <si>
    <t xml:space="preserve">Среднеспелый сорт сибирской селекции с красивыми крупными плодами массой до 500гр. Растение среднерослое, высотой 1,0-1,3м. Плоды красные, блестящие, округлой формы, мясистые, с небольшим количеством семян. </t>
  </si>
  <si>
    <t xml:space="preserve">Малорослый куст с довольно крупными плодами овально-вытянутой формы до 200гр. В открытом грунте усыпан ярко-красными плодам с сахаристой мякотью. Великолепен в засолке и для густого томатного сока. </t>
  </si>
  <si>
    <t>Янтарное сердце F1 15шт томат (Сиб Сад) НОВИНКА!!!</t>
  </si>
  <si>
    <t>Бычье сердце оранжевое 20шт томат (Сиб Сад) НОВИНКА!!!</t>
  </si>
  <si>
    <t>Ямал 20шт томат (Сиб Сад) НОВИНКА!!!</t>
  </si>
  <si>
    <t>Первый розовый 2гр редис (Сиб сад) НОВИНКА!!!</t>
  </si>
  <si>
    <t xml:space="preserve">Отличный ультраскороспелый сорт, для открытого грунта и пленочных укрытий. Отличакется очень дружным созреванием плодов, прекрасно формирует завязь при низких температурах и в условиях плохой освещенности. Растение штамбовое, высотой 25-35см, не требует подвязки. Плоды округлые, красные, гладкие. Масса плода 70-105гр. Лежкость плодов отличная.  </t>
  </si>
  <si>
    <t>Полярный скороспелый 20шт томат (Сиб Сад) НОВИНКА!!!</t>
  </si>
  <si>
    <t>Японский трюфель розовый 20шт томат (Сиб Сад) НОВИНКА!!!</t>
  </si>
  <si>
    <t>Японский трюфель красный 20шт томат (Сиб Сад) НОВИНКА!!!</t>
  </si>
  <si>
    <t>Японский трюфель оранжевый 20шт томат (Сиб Сад) НОВИНКА!!!</t>
  </si>
  <si>
    <t>Дачник 20шт томат (Сиб Сад) НОВИНКА!!!</t>
  </si>
  <si>
    <t>Ультраранний. Растение компактное, среднеоблиственное, высотой 100-110см. Томаты округлые, гладкие, плотные, массой 100-110гр. Гибрид устойчив к основным заболеваниям томатов.</t>
  </si>
  <si>
    <t xml:space="preserve">Новый раннеспелый гибрид из группы мясистых розовых БИФ-томатов. Красивые, слегка ребристые плоско-округлые плоды ассоциируются с нарядными розовыми беретами, обладают внушительным весом - до 300гр и высокими вкусовыми качествами плотной розовой мякоти. Растение высотой 80-120см. </t>
  </si>
  <si>
    <t>Молодильное яблоко F1 15шт томат (Сиб Сад) НОВИНКА!!!</t>
  </si>
  <si>
    <t xml:space="preserve">Новый крупноплодный раннеспелый гибрид. Насыщенно-оранжевые, похожие на округлые яблоки плоды отличаются повышенным содержанием бета-каротина. Растение высотой 2,0м. В кисти 5-6 плодов массой 170-250гр. Томаты плотные, мясистые, гладкие, превосходных вкусовых качеств.  </t>
  </si>
  <si>
    <t>Королева Виктория F1 15шт томат (Сиб Сад) НОВИНКА!!!</t>
  </si>
  <si>
    <t xml:space="preserve">Среднеранний крупноплодный гибрид, позволяющий от души, по-братски угостить и соседей, и родственников, удивить красивыми малиновыми плодами весом до 250гр. Растение высотой 90-120см. </t>
  </si>
  <si>
    <t>Обжорка F1 5шт огурец (Сиб Сад) НОВИНКА!!!</t>
  </si>
  <si>
    <t>Раннеспелый. Невероятно урожайный многоплодный партенокарпический гибрид. Завязь букетная - в пазухе формируется 4-5 аккуратных огурчика. Зеленцы некрупные, длиной 10-12см, темно-зеленые, блестящие и гладкие, без бугорков. Консистенция мякоти нежная, хрустящая. Долго не желтеют после сбора.</t>
  </si>
  <si>
    <t>Стеша F1 15шт томат (Сиб Сад) НОВИНКА!!!</t>
  </si>
  <si>
    <t>Новый среднеранний гибрид с дважды оригинальными плодами. Янтарно-желтые, сердцевидно-цилиндрические, они эффективно выделяют растения этого сорта. Растение высотой 180-210см. Соцветие простое, с 5-6 гладкими. Плотными плодами массой до 150гр. Оригинальная форма плодов позволяет компактно укладывать их в банки.</t>
  </si>
  <si>
    <t>Лили Марлен F1 15шт томат (Сиб Сад) НОВИНКА!!!</t>
  </si>
  <si>
    <t xml:space="preserve">Розовоплодный БИФ-томат, сочетающий в себе качества раннеспелости, высокоурожайности, непревзойденной красоты и высокой товарности тяжелых мясистых плодов. Растение высотой до 2м, требует подвязки и формирования в 1-2стебля. В кисти по 4-5 плоскоокруглых. гладких плода розового цвета, без зеленого пятна у плодоножки, массой 220-350гр. Мякоть плотная, сахарная, с высокими вкусовыми характеристиками. </t>
  </si>
  <si>
    <t>Клубничное дерево 20шт томат (Сиб Сад) НОВИНКА!!!</t>
  </si>
  <si>
    <t xml:space="preserve">Удачный среднеранний сорт. На уровне лучших гибридов по урожайности и качеству плодов, устойчивости к основным заболеваниям томатов. Растение высокорослое до 2м, мощное. Формирует до 6 красивейших кистей с 5-7 красными томатами массой 200-250гр. В форме ягоды садовой клубники. Плотные "клубничные" плоды обладают хорошим вкусом, хорошо дозревают. </t>
  </si>
  <si>
    <t>Восточный базар 15шт перец (Сиб Сад) НОВИНКА!!!</t>
  </si>
  <si>
    <t xml:space="preserve">Скороспелый сорт сладкоко перца. Неприхотлив к условиям выращивания, легок в уходе, высокоурожаен. Растение крепкое, штамбовое, высотой до 40см. Плоды округло-кубовидные, с очень толстой стенкой до 12мм, средней массой 120гр. В биологической спелости ярко-красного цвета. </t>
  </si>
  <si>
    <t>Голиаф 15шт перец (Сиб Сад) НОВИНКА!!!</t>
  </si>
  <si>
    <t xml:space="preserve">Сибирский среднеспелый сорт для пленочных теплиц и открытого грунта. Самый крупноплодный в коллекции Сибирских перцев! Впечатляет гигантскими 400-граммовыми плодами ярко-красного цвета. Растение среднерослое (60-70см). Плоды призмовидной формы, с толщиной стенки до 1см. Окраска спелых плодов насыщенно красная. </t>
  </si>
  <si>
    <t>Большой увалень 20шт баклажан (Сиб Сад) НОВИНКА!!!</t>
  </si>
  <si>
    <t>Сорт баклажана с очень крупными плодами шаровидной формы. Один такой гигант способен накормить вкусным блюдом целую семью. Сорт среднеранний. Приспособен к условиям Сибири. Куст среднерослый, редкий, высотой 60-80см. Плоды шаровидные, темно-фиолетовые, средней массой 700гр. Мякоть белая, плотная, очень вкусная, с малым количеством семян.</t>
  </si>
  <si>
    <t>Балу 20шт баклажан (Сиб Сад) НОВИНКА!!!</t>
  </si>
  <si>
    <t xml:space="preserve">Среднеранний сорт сибирской селекции. Приспособлен к сложным климатическим условиям Сибири. Растение среднерослое, раскидистое, высотой до 60см, шириной до 70см. Плоды грушевидной формы, малиново-фиолетовые, с глянцевой поверхностью, средней массой 160гр. Мякоть белая, плотная, с малым количеством семян. </t>
  </si>
  <si>
    <t>Зозуленок F1 7шт огурец (Сиб Сад) НОВИНКА!!!</t>
  </si>
  <si>
    <t>Скайвокер F1 10шт цв.капуста (Сиб Сад) НОВИНКА!!!</t>
  </si>
  <si>
    <t xml:space="preserve">Смилла F1 10шт цв.капуста (Сиб Сад) НОВИНКА!!! </t>
  </si>
  <si>
    <t>Валентина F1 25шт капуста (Сиб Сад) НОВИНКА!!!</t>
  </si>
  <si>
    <t>Пеструха 5шт кабачок (Сиб Сад) НОВИНКА!!!</t>
  </si>
  <si>
    <t>Брат-2 F1 15шт томат (Сиб Сад) НОВИНКА!!!</t>
  </si>
  <si>
    <t>Регби F1 15шт томат (Сиб Сад) НОВИНКА!!!</t>
  </si>
  <si>
    <t>Базилик Ароматный 0.5гр (Сиб Сад) НОВИНКА!!!</t>
  </si>
  <si>
    <t>Черрипальчики F1 15шт томат (Сиб Сад) НОВИНКА!!!</t>
  </si>
  <si>
    <t>Забияка F1 7шт огурец (Сиб Сад) НОВИНКА!!!</t>
  </si>
  <si>
    <t>Задавака F1 7шт огурец (Сиб Сад) НОВИНКА!!!</t>
  </si>
  <si>
    <t>Ла Белла F1 7шт огурец (Сиб сад)</t>
  </si>
  <si>
    <t>Шунтукский Великан 20шт томат (Сиб Сад) НОВИНКА!!!</t>
  </si>
  <si>
    <t>Розовые береты F1 15шт томат (Сиб Сад) НОВИНКА!!!</t>
  </si>
  <si>
    <t>Перцевидный гигант 20шт томат (Сиб Сад) НОВИНКА!!!</t>
  </si>
  <si>
    <t>Белый налив 15шт перец (Сиб Сад) НОВИНКА!!!</t>
  </si>
  <si>
    <t>Белый рыцарь 5шт кабачок (Сиб Сад) НОВИНКА!!!</t>
  </si>
  <si>
    <t>Красный Этамп 5шт тыква (Сиб Сад) НОВИНКА!!!</t>
  </si>
  <si>
    <t xml:space="preserve">  Фото  http://www.sibsad-nsk.ru/d/35870/d/samson.jpg</t>
  </si>
  <si>
    <t>Отличный среднепоздний гибрид голландской селекции. Корнеплод цилиндрический с тупым кончиком, длиной 20-22см, массой 150-220г. Окраска корнеплода красно-оранжевая. Вкусовые качества отличные. Ценность сорта - стабильная урожайность, устойчивость к болезням и хорошая сохранность.</t>
  </si>
  <si>
    <t>Самсон 1гр морковь (Сиб Сад)</t>
  </si>
  <si>
    <t>Сладкая каша 5шт тыква (Сиб Сад) НОВИНКА!!!</t>
  </si>
  <si>
    <t>Россиянка 5шт тыква (Сиб Сад) НОВИНКА!!!</t>
  </si>
  <si>
    <t>Сластена 5шт тыква (Сиб Сад) НОВИНКА!!!</t>
  </si>
  <si>
    <t>Раннеспелый сорт многолетнего лука, дает самую раннюю весеннюю витаминную зелень. Молодая зелень сочная, нежная, менее острая на вкус по сравнению с зеленью лука репчатого. Растение высотой до 40см, срендняя масса 40-50гр. Листья дудчатые, прямостоячие, зеленые со слабым восковым налетом, нежные, сочные, полуострого вкуса.</t>
  </si>
  <si>
    <t xml:space="preserve">Ранний высокоурожайный гибрид с очень красивыми плодами в форме садовой клубники. Растение высотой до 1,8м. Плоды плоскоокруглые гладкие, плотные, с красивым носиком, массой до 150гр. Окраска интенсивно красная. Обладают хорошей лежкостью, отличными вкусовыми качествами. </t>
  </si>
  <si>
    <t>Супербомба 20шт томат (Сиб Сад) НОВИНКА!!!</t>
  </si>
  <si>
    <t>Северный поток F1 7шт огурец (Сиб Сад) НОВИНКА!!!</t>
  </si>
  <si>
    <t>Обские изумруды F1 7шт огурец (Сиб Сад) НОВИНКА!!!</t>
  </si>
  <si>
    <t xml:space="preserve"> Фото  http://sibsad-nsk.ru/d/35870/d/Бычий_глаз_томат_1.jpg</t>
  </si>
  <si>
    <t xml:space="preserve">  Фото  http://sibsad-nsk.ru/d/35870/d/Клубничное_дерево_томат_0.jpg</t>
  </si>
  <si>
    <t xml:space="preserve"> Фото  http://sibsad-nsk.ru/d/35870/d/kolokolchik_33.jpg</t>
  </si>
  <si>
    <t xml:space="preserve">  Фото  http://sibsad-nsk.ru/d/35870/d/Брат-2_F1_томат_0.jpg</t>
  </si>
  <si>
    <t xml:space="preserve">  Фото  http://sibsad-nsk.ru/d/35870/d/Бычье_сердце_оранжевое.jpg</t>
  </si>
  <si>
    <t xml:space="preserve">  Фото  http://sibsad-nsk.ru/d/35870/d/Гигант_Новикова_томат.jpg</t>
  </si>
  <si>
    <t xml:space="preserve">  Фото  http://sibsad-nsk.ru/d/35870/d/Дачник_томат.jpg</t>
  </si>
  <si>
    <t xml:space="preserve">  Фото  http://sibsad-nsk.ru/d/35870/d/Золотое_сердце_томат.jpg</t>
  </si>
  <si>
    <t xml:space="preserve">  Фото  http://sibsad-nsk.ru/d/35870/d/Командир_полка_томат_0.jpg</t>
  </si>
  <si>
    <t xml:space="preserve">  Фото  http://sibsad-nsk.ru/d/35870/d/Королева_Виктория_F1_0.jpg</t>
  </si>
  <si>
    <t xml:space="preserve">  Фото  http://sibsad-nsk.ru/d/35870/d/Королева_рынка_2.jpg</t>
  </si>
  <si>
    <t xml:space="preserve">  Фото  http://sibsad-nsk.ru/d/35870/d/Лентяйка_томат_0.jpg</t>
  </si>
  <si>
    <t xml:space="preserve">  Фото  http://sibsad-nsk.ru/d/35870/d/Лили_Марлен_F1_0.jpg</t>
  </si>
  <si>
    <t xml:space="preserve">  Фото  http://sibsad-nsk.ru/d/35870/d/Мазарини_томат_0.jpg</t>
  </si>
  <si>
    <t xml:space="preserve">  Фото  http://sibsad-nsk.ru/d/35870/d/Микадо_Сибирико_томат_0.jpg</t>
  </si>
  <si>
    <t xml:space="preserve">  Фото  http://sibsad-nsk.ru/d/35870/d/Молодильное_яблоко_F1_0.jpg</t>
  </si>
  <si>
    <t xml:space="preserve">  Фото  http://sibsad-nsk.ru/d/35870/d/Перцевидный_гигант_томат.jpg</t>
  </si>
  <si>
    <t xml:space="preserve">  Фото  http://sibsad-nsk.ru/d/35870/d/Полярный_скороспел_томат.jpg</t>
  </si>
  <si>
    <t xml:space="preserve">  Фото  http://sibsad-nsk.ru/d/35870/d/Регби_F1_томат_0.jpg</t>
  </si>
  <si>
    <t xml:space="preserve">  Фото  http://sibsad-nsk.ru/d/35870/d/Розовые_береты_F1_0.jpg</t>
  </si>
  <si>
    <t xml:space="preserve">  Фото  http://sibsad-nsk.ru/d/35870/d/Розовый_крупный_F1_томат_0.jpg</t>
  </si>
  <si>
    <t xml:space="preserve">  Фото  http://sibsad-nsk.ru/d/35870/d/Спецназ_томат.jpg</t>
  </si>
  <si>
    <t xml:space="preserve">  Фото  http://sibsad-nsk.ru/d/35870/d/Стеша_F1_томат._jpg_0.jpg</t>
  </si>
  <si>
    <t xml:space="preserve">  Фото  http://sibsad-nsk.ru/d/35870/d/Тарас_Бульба_томат_0.jpg</t>
  </si>
  <si>
    <t xml:space="preserve">  Фото  http://sibsad-nsk.ru/d/35870/d/hlebosolnyy-rozovyy_14.jpg</t>
  </si>
  <si>
    <t xml:space="preserve">  Фото  http://sibsad-nsk.ru/d/35870/d/Черрипальчики_F1_томат_0.jpg</t>
  </si>
  <si>
    <t xml:space="preserve">  Фото  http://sibsad-nsk.ru/d/35870/d/Шериф_F1_томат_0.jpg</t>
  </si>
  <si>
    <t xml:space="preserve">  Фото  http://sibsad-nsk.ru/d/35870/d/Шунтукский_великан_томат.jpg</t>
  </si>
  <si>
    <t xml:space="preserve">  Фото  http://sibsad-nsk.ru/d/35870/d/Ямал_томат_0.jpg</t>
  </si>
  <si>
    <t xml:space="preserve">  Фото  http://sibsad-nsk.ru/d/35870/d/Янтарное_сердце_F1_томат._jpg.jpg</t>
  </si>
  <si>
    <t xml:space="preserve">  Фото  http://sibsad-nsk.ru/d/35870/d/Японский_трюфель_оранжевый_томат.jpg</t>
  </si>
  <si>
    <t xml:space="preserve">  Фото  http://sibsad-nsk.ru/d/35870/d/Японский_трюфель_розовый_томат.jpg</t>
  </si>
  <si>
    <t xml:space="preserve">  Фото  http://sibsad-nsk.ru/d/35870/d/Белый_налив_перец_0.jpg</t>
  </si>
  <si>
    <t xml:space="preserve">  Фото  http://sibsad-nsk.ru/d/35870/d/Восточный_базар_перец_0.jpg</t>
  </si>
  <si>
    <t xml:space="preserve">  Фото  http://sibsad-nsk.ru/d/35870/d/Голиаф_перец_0.jpg</t>
  </si>
  <si>
    <t xml:space="preserve">  Фото  http://sibsad-nsk.ru/d/35870/d/Забияка_F1_огурец.jpg</t>
  </si>
  <si>
    <t xml:space="preserve">  Фото  http://sibsad-nsk.ru/d/35870/d/Задавака_F1_огурец.jpg</t>
  </si>
  <si>
    <t xml:space="preserve">  Фото  http://sibsad-nsk.ru/d/35870/d/Зозуленок_F1_огурец.jpg</t>
  </si>
  <si>
    <t xml:space="preserve">  Фото  http://sibsad-nsk.ru/d/35870/d/Обжорка_F1_огурец_0.jpg</t>
  </si>
  <si>
    <t xml:space="preserve">  Фото  http://sibsad-nsk.ru/d/35870/d/По_щучьему_велению_F1_огурец_0.jpg</t>
  </si>
  <si>
    <t xml:space="preserve">  Фото  http://sibsad-nsk.ru/d/35870/d/Большой_увалень_баклажан_0.jpg</t>
  </si>
  <si>
    <t xml:space="preserve">  Фото  http://sibsad-nsk.ru/d/35870/d/Балу_баклажан_0.jpg</t>
  </si>
  <si>
    <t xml:space="preserve">  Фото  http://sibsad-nsk.ru/d/35870/d/Первый_розовый_редис_0.jpg</t>
  </si>
  <si>
    <t xml:space="preserve">  Фото  http://sibsad-nsk.ru/d/35870/d/Гейша_репа_0.jpg</t>
  </si>
  <si>
    <t xml:space="preserve">  Фото  http://sibsad-nsk.ru/d/35870/d/Фортуна_свекла_0.jpg</t>
  </si>
  <si>
    <t xml:space="preserve">  Фото  http://sibsad-nsk.ru/d/35870/d/skorik.jpg</t>
  </si>
  <si>
    <t xml:space="preserve">  Фото  http://sibsad-nsk.ru/d/35870/d/Медовая_крошка_тыква_0.jpg</t>
  </si>
  <si>
    <t xml:space="preserve">  Фото  http://sibsad-nsk.ru/d/35870/d/Вишневая_дымка_салат_1.jpg</t>
  </si>
  <si>
    <t xml:space="preserve">  Фото  http://sibsad-nsk.ru/d/35870/d/Ароматный_базилик_0.jpg</t>
  </si>
  <si>
    <t>Сумма, руб</t>
  </si>
  <si>
    <t>Заказ, шт</t>
  </si>
  <si>
    <t xml:space="preserve">  Фото  http://sibsad-nsk.ru/d/35870/d/Мальва(1).jpg</t>
  </si>
  <si>
    <t xml:space="preserve">  Фото  http://sibsad-nsk.ru/d/35870/d/Супербомба.jpg</t>
  </si>
  <si>
    <t xml:space="preserve">  Фото  http://sibsad-nsk.ru/d/35870/d/Обские_изумруды.jpg</t>
  </si>
  <si>
    <t xml:space="preserve">  Фото  http://sibsad-nsk.ru/d/35870/d/Северный_поток.jpg</t>
  </si>
  <si>
    <t xml:space="preserve">  Фото  http://sibsad-nsk.ru/d/35870/d/Лонг_Токио.jpg</t>
  </si>
  <si>
    <t xml:space="preserve">  Фото  http://sibsad-nsk.ru/d/35870/d/Килима.jpg</t>
  </si>
  <si>
    <t xml:space="preserve">  Фото  http://sibsad-nsk.ru/d/35870/d/Красный_этамп.jpg</t>
  </si>
  <si>
    <t xml:space="preserve">  Фото  http://sibsad-nsk.ru/d/35870/d/Лесной_орех.jpg</t>
  </si>
  <si>
    <t xml:space="preserve">  Фото  http://sibsad-nsk.ru/d/35870/d/Россиянка.jpg</t>
  </si>
  <si>
    <t xml:space="preserve">  Фото  http://sibsad-nsk.ru/d/35870/d/Сладкая_каша(1).jpg</t>
  </si>
  <si>
    <t xml:space="preserve">  Фото  http://sibsad-nsk.ru/d/35870/d/Сластена.jpg</t>
  </si>
  <si>
    <t xml:space="preserve">  Фото  http://sibsad-nsk.ru/d/35870/d/Белый_рыцарь(1).jpg</t>
  </si>
  <si>
    <t xml:space="preserve">  Фото  http://sibsad-nsk.ru/d/35870/d/Пеструха.jpg</t>
  </si>
  <si>
    <t xml:space="preserve">  Фото  http://sibsad-nsk.ru/d/35870/d/Валентина_6.jpg</t>
  </si>
  <si>
    <t xml:space="preserve">  Фото  http://sibsad-nsk.ru/d/35870/d/Орион.jpg</t>
  </si>
  <si>
    <t xml:space="preserve">  Фото  http://sibsad-nsk.ru/d/35870/d/Скайвокер.jpg</t>
  </si>
  <si>
    <t xml:space="preserve">  Фото  http://sibsad-nsk.ru/d/35870/d/Смилла.jpg</t>
  </si>
  <si>
    <t xml:space="preserve">  Фото  http://sibsad-nsk.ru/d/35870/d/жара__2.jpg</t>
  </si>
  <si>
    <t>Мальва F1 15шт томат (Сиб Сад) НОВИНКА!!!</t>
  </si>
  <si>
    <t>Лесной Орех F1 5шт тыква (Сиб Сад) НОВИНКА!!!</t>
  </si>
  <si>
    <t>Золотое сердце 20шт томат (Сиб Сад) НОВИНКА!!!</t>
  </si>
  <si>
    <t>Батун Лонг Токио 0,5гр лук (Сиб Сад) НОВИНКА!!!</t>
  </si>
  <si>
    <t>Орион F1 б/к 25шт капуста (Сиб Сад) НОВИНКА!!!</t>
  </si>
  <si>
    <t>Порей Килима 0.5гр лук (Сиб Сад) НОВИНКА!!!</t>
  </si>
  <si>
    <r>
      <rPr>
        <sz val="9"/>
        <color indexed="10"/>
        <rFont val="Arial Cyr"/>
        <family val="0"/>
      </rPr>
      <t>Один из лучших российских сортов, созданных по типу европейских гибридов. С высокими вкусовыми и товарными качествами. Растение мало подвержено грибными бактериальным заболеваниям. С сумасшедшей урожайностью, выровненными кроваво-красными плодами. Подходит как для теплиц, так и для открытого грунта. Очень транспортабельные плоды.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Среднепоздний сорт, основным достоинством которого является отличная лежкость плодов, позволяющая сохранять их в течение 2-3 месяцев после сбора. Растение высотой до 2м, плоды матово-красные, круглые, массой 130-180гр.</t>
    </r>
  </si>
  <si>
    <r>
      <rPr>
        <sz val="9"/>
        <color indexed="10"/>
        <rFont val="Arial Cyr"/>
        <family val="0"/>
      </rPr>
      <t>Черри-томат размер и цвет черешни!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Новый вишневидный сорт раннего срока созревания. Рекомендуется для выращивания в защищенном грунте. Куст необыкновенно декоративен, сделает Вашу терлицу красивой и нарядной. Растение высотой дол 2 метров. Две первые кисти простые, с 10-12 округлыми томатиками массой до 30гр, последующие кисти с 30-40 плодами.</t>
    </r>
  </si>
  <si>
    <r>
      <rPr>
        <b/>
        <u val="single"/>
        <sz val="9"/>
        <rFont val="Arial Cyr"/>
        <family val="0"/>
      </rPr>
      <t>СУПЕР СУПЕР ВКУСНЫЕ.</t>
    </r>
    <r>
      <rPr>
        <sz val="9"/>
        <rFont val="Arial Cyr"/>
        <family val="0"/>
      </rPr>
      <t xml:space="preserve"> Среднеранний, очень урожайный сорт для теплиц. Растение мощное, со сближенными междоузлиями, высотой до 2м. На кусте формируется 5-6 мощных кистей с красивыми плодами интенсивно-красного цвета. Томаты ровные, округлые с носиком, массой 180-250гр., очень вкусные, сахаристые на изломе.</t>
    </r>
  </si>
  <si>
    <r>
      <rPr>
        <sz val="9"/>
        <color indexed="10"/>
        <rFont val="Arial Cyr"/>
        <family val="0"/>
      </rPr>
      <t>Популярный гигант, плоды размером XXXL.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Широко известный индетерминантный соорт российской селекции среднераннего срока созревания. Популярен благодаря крупным, очень вкусным плодам и гарантированно-высокой урожайности сорта. Растение высотой до 2м. Плоды огромные, плоскоокруглые, розовые с малиновым оттенком, плотные. Средняя масса 500-600гр. Мякоть томатов сахаристая, сладкая, с кислинкой и нежным ароматом.</t>
    </r>
  </si>
  <si>
    <r>
      <t xml:space="preserve">Неприхотливый, холодостойкий, штамбовый, для открытого грунта. </t>
    </r>
    <r>
      <rPr>
        <sz val="9"/>
        <rFont val="Arial Cyr"/>
        <family val="0"/>
      </rPr>
      <t xml:space="preserve">Скороспелый сорт для открытого грунта. Предназначен для выращивания в зонах рискованного земледелия. Холодостойкий. Растение высотой 50-60см. Плоды плоско-округлые, красные, массой 55-100гр, 4-х камерные, отличного вкуса. Сорт не требует пасынкования и подвязки. </t>
    </r>
  </si>
  <si>
    <r>
      <rPr>
        <sz val="9"/>
        <color indexed="10"/>
        <rFont val="Arial Cyr"/>
        <family val="0"/>
      </rPr>
      <t xml:space="preserve">Реально не томат, а сказка. Малиновые плотные сахаристые томаты с маленьким красивым носиком, правильной округлой формы. С внешними данными куста «модельной» внешности, с детерминантными формами. Просто «Добрая сказка». </t>
    </r>
    <r>
      <rPr>
        <sz val="9"/>
        <rFont val="Arial Cyr"/>
        <family val="0"/>
      </rPr>
      <t>Среднеранний, до 250гр, розовый, округлый, 0,8м-1,0м. Плоды плотные, выровненные, очень вкусные.</t>
    </r>
  </si>
  <si>
    <r>
      <rPr>
        <sz val="9"/>
        <color indexed="10"/>
        <rFont val="Arial Cyr"/>
        <family val="0"/>
      </rPr>
      <t>Эту красоту воспевал сам Дон Кихот Ламанчский. Красота с овально-расширенными формами, как у испанских креолок, с нежно розовой кожей и сахарными устами в закате солнечных лучей. А если короче, не томат, а мечта поэта!!!</t>
    </r>
    <r>
      <rPr>
        <sz val="9"/>
        <rFont val="Arial Cyr"/>
        <family val="0"/>
      </rPr>
      <t xml:space="preserve"> Среднеспелый сорт с малиновыми плодами в форме вытянутой груши до 350гр. Растение высотой до 1,6м. Благодаря гармоничному сочетанию кислот и сахаров, томаты имеют оченьприятный вкус.</t>
    </r>
  </si>
  <si>
    <r>
      <rPr>
        <sz val="9"/>
        <color indexed="10"/>
        <rFont val="Arial Cyr"/>
        <family val="0"/>
      </rPr>
      <t xml:space="preserve">Суперраний, низкорослый, неприхотливый. </t>
    </r>
    <r>
      <rPr>
        <sz val="9"/>
        <rFont val="Arial Cyr"/>
        <family val="0"/>
      </rPr>
      <t>Неприхотливость, декоративность, возможность получения высокого раннего урожая отличных плодов не оставят ни одного дачника равнодушным к этому сорту. Отличный ультраранний холодостойкий сорт для открытого грунта. Прочный низкорослый кустик высотой 30-40см формирует несколько кистей с 5-7 романтичными золотискто-оранжевыми плодами в форме сердца массой до 100гр.</t>
    </r>
  </si>
  <si>
    <r>
      <rPr>
        <sz val="9"/>
        <color indexed="10"/>
        <rFont val="Arial Cyr"/>
        <family val="0"/>
      </rPr>
      <t>Плоды размером XXXL, низкорослый куст для открытого грунта!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 xml:space="preserve">Среднеспелый крупноплодный сорт для открытого грунта и пленочных укрытий. Мощное растение способно порадовать отличным урожаем крупных томатов массой до 500гр. Куст высотой 0,8-0,9м. С темно-зеленой листвой. В кисти созревает 4-5 крупных плодов. Томаты округлые, интенсивно-красные. плотные. </t>
    </r>
  </si>
  <si>
    <r>
      <t xml:space="preserve">Королевский урожай плодов в форме земляники сорта "Виктория". </t>
    </r>
    <r>
      <rPr>
        <sz val="9"/>
        <rFont val="Arial Cyr"/>
        <family val="0"/>
      </rPr>
      <t xml:space="preserve">Новый дружносозревающий гибрид для получения массового раннего урожая красивых товарных томатов.Растение мощное, высотой до 100см. Отличается дружностью плодоношения, завораживает обильными россыпями томатов клубничной формы. Плоды плотные. гладкие, округлой формы, с милым носиком не вершине, без зеленого пятна у плодоножки, массой 190-300гр. </t>
    </r>
  </si>
  <si>
    <r>
      <rPr>
        <sz val="9"/>
        <color indexed="10"/>
        <rFont val="Arial Cyr"/>
        <family val="0"/>
      </rPr>
      <t>Фаворит овощного рынка. Высокотоварные плоды. Весом до 250гр, хранение до 2 мес.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Среднеранний сорт сибирских селекционеров. Томаты соответствуют всем современным требованиям рынка-крупноплодность (до 250гр), высокая транспортабельность,хорошая способность к дозариванию и длительному хранению. Растение высотой 1,7-2,0м.Формирует кисти с 5-7 округлыми плодами матово-красного цвета.</t>
    </r>
  </si>
  <si>
    <r>
      <rPr>
        <b/>
        <sz val="9"/>
        <color indexed="10"/>
        <rFont val="Arial Cyr"/>
        <family val="0"/>
      </rPr>
      <t xml:space="preserve">Плоды размера XXL. Не пасынкуется, для открытого грунта! </t>
    </r>
    <r>
      <rPr>
        <sz val="9"/>
        <rFont val="Arial Cyr"/>
        <family val="0"/>
      </rPr>
      <t xml:space="preserve">Новый низкорослый крупноплодный сорт. Один из самых ранних, урожайных и красивых крупноплодных сортов для открытого грунта. Куст низкорослый, компактный. Томаты ярко-красные, идеально гладкой сердцевидной формы, средней массой 300гр. Вес плодов первой кисти до 600гр. </t>
    </r>
  </si>
  <si>
    <r>
      <rPr>
        <sz val="9"/>
        <color indexed="10"/>
        <rFont val="Arial Cyr"/>
        <family val="0"/>
      </rPr>
      <t>Какой писатель, какие повести и рассказы, такие восхитительные плоды, как «заячьи ушки» из Аленушкиных сказок. По форме не томаты, а огурцы-зеленцы, только алые, как девичьи губки. Вот такая вот проза на Вашей томатной грядке.</t>
    </r>
    <r>
      <rPr>
        <sz val="9"/>
        <rFont val="Arial Cyr"/>
        <family val="0"/>
      </rPr>
      <t xml:space="preserve"> Среднеспелый, до 200гр, перцевидный, красный, 1,2м-1,5м. Замечательно подходит для цельноплодного консервирования. </t>
    </r>
  </si>
  <si>
    <r>
      <t xml:space="preserve">Крупные плоды перцевидной формы, идеальный для заготовок. </t>
    </r>
    <r>
      <rPr>
        <sz val="9"/>
        <rFont val="Arial Cyr"/>
        <family val="0"/>
      </rPr>
      <t>Среднеспелый сорт с мясистыми и сладкими плодами перцевидной формы массой до 200гр. Плоды содержат сахаров больше, чем обычные томаты. Растение высотой 1,5-2,0м, требует подвязки и формирования растений. Плоды красные, длиной до 15см, с плотной мякотью, отличным вкусом, содержат мало семян.</t>
    </r>
  </si>
  <si>
    <r>
      <rPr>
        <sz val="9"/>
        <color indexed="10"/>
        <rFont val="Arial Cyr"/>
        <family val="0"/>
      </rPr>
      <t xml:space="preserve">Ультраскороспелый, холодостойкий. </t>
    </r>
    <r>
      <rPr>
        <sz val="9"/>
        <rFont val="Arial Cyr"/>
        <family val="0"/>
      </rPr>
      <t xml:space="preserve">Неприхотлив, прекрасно растет в открытом грунте без использования укрытий. Уверенно переносит резкое похолодание, плоды хорошо завязываются даже в неблагоприятных условиях. Растение штамбовое. Высотой 30-40см. Не требует пасынкования. Плоды весом не менее 150гр, по форме похожи на яблоко красного цвета. Вкус сладкий, с приятной кислинкой. </t>
    </r>
  </si>
  <si>
    <r>
      <rPr>
        <sz val="9"/>
        <color indexed="10"/>
        <rFont val="Arial Cyr"/>
        <family val="0"/>
      </rPr>
      <t>Идеальный для закатки в банки!!!</t>
    </r>
    <r>
      <rPr>
        <b/>
        <sz val="9"/>
        <color indexed="60"/>
        <rFont val="Arial Cyr"/>
        <family val="0"/>
      </rPr>
      <t xml:space="preserve"> </t>
    </r>
    <r>
      <rPr>
        <sz val="9"/>
        <rFont val="Arial Cyr"/>
        <family val="0"/>
      </rPr>
      <t>Современный раннеспелый высокоурожайный гибрид. Прекрасно растет как в защищенном, так и в открытом грунте, а красивые, вкусные и плотные плоды в форме мячиков для регби хороши для заготовок, ранних свежих салатов и успешной торговли на овощных рынках. Растение среднеоблиственное, детерминантное, высотой 90-100см. В кисти 5-7 интенсивно-красных плодов, массой 90-110гр.</t>
    </r>
  </si>
  <si>
    <r>
      <t xml:space="preserve"> </t>
    </r>
    <r>
      <rPr>
        <sz val="9"/>
        <color indexed="10"/>
        <rFont val="Arial Cyr"/>
        <family val="0"/>
      </rPr>
      <t>Розовоплодный сибирский гигант. Плоды размером XXXL, нежная сахарная мякоть.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Среднеспелый сорт с крупными розовыми плодами массой более 500гр, одновременно плотными и нежнымина вкус. Послевкусие сахарной бессемянной мякоти оставит приятные ощущения после трапезы и придаст хорошее настроениена целый день. Растение среднерослое. детерминантное. высотой 130-160см. Плоду муарово-розовые, плоскоокруглые, отлично дозариваются без потери вкусовых качеств.</t>
    </r>
  </si>
  <si>
    <r>
      <rPr>
        <sz val="9"/>
        <color indexed="10"/>
        <rFont val="Arial Cyr"/>
        <family val="0"/>
      </rPr>
      <t>Сибиряк-чемпион, плоды до 1кг, двойной урожай за сезон.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Сорт специального назначения от сибирских селекционеров - фактически двойной урожай за сезон! Плоды первого урожая особо крупного размера, весом до 1кг. Сорт среднеспелый, светолюбивый, хорошо плодоносит в открытом грунте, не любит теплиц. Растение среднерослое высотой до 1,5м. Плоды гладкие, округло-плоские, красно-малинового цвета, плотные, с сахаристой мякотью и малым количеством семян.</t>
    </r>
  </si>
  <si>
    <r>
      <rPr>
        <sz val="9"/>
        <color indexed="10"/>
        <rFont val="Arial Cyr"/>
        <family val="0"/>
      </rPr>
      <t xml:space="preserve">Плоды размером XXXL. Отличная урожайность в условиях ткрытого грунта. </t>
    </r>
    <r>
      <rPr>
        <sz val="9"/>
        <rFont val="Arial Cyr"/>
        <family val="0"/>
      </rPr>
      <t xml:space="preserve">Новый среднеспелый крупноплодный сорт для открытого грунта. Достойный результат работы мастеров сибирской селекции. Куст компактный, высотой 0,8-1,5кг. Томаты красные, плоско-округлые, ровные, массой 300-600гр, мясистые, очень вкусные и красивые. </t>
    </r>
  </si>
  <si>
    <r>
      <rPr>
        <sz val="9"/>
        <color indexed="10"/>
        <rFont val="Arial Cyr"/>
        <family val="0"/>
      </rPr>
      <t>Плоды размером XXL низкий, урожайный, для открытого грунта.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Среднеспелый низкорослый сорт для открытого грунта и пленочных укрытий. Растение высотой 0,8-0,9м, пасынкуется до первой кисти. В кисти 3-4 розовых плода в форме сердца, средней массой 300гр, с плотной мякотью и отличным вкусом "домашних" томатов.</t>
    </r>
  </si>
  <si>
    <r>
      <rPr>
        <sz val="9"/>
        <color indexed="10"/>
        <rFont val="Arial Cyr"/>
        <family val="0"/>
      </rPr>
      <t>У кого есть детки малые или внуки дошколята - этот сорт именно для Вас. Суперранний мужичок – с – ноготок, весь усыпан ярко красными сладкими подарками для Ваших деток!!!</t>
    </r>
    <r>
      <rPr>
        <b/>
        <sz val="9"/>
        <color indexed="10"/>
        <rFont val="Arial Cyr"/>
        <family val="0"/>
      </rPr>
      <t xml:space="preserve">  </t>
    </r>
    <r>
      <rPr>
        <sz val="9"/>
        <rFont val="Arial Cyr"/>
        <family val="0"/>
      </rPr>
      <t xml:space="preserve"> Отличный новый скороспелый сорт для окрытого грунта. Сорточень удобный, поскольку низкорослый куст 38-40см. Совершенно не требует пасынкования и подвязки, при этом обеспечивает ранний и обильный урожай круглых красных плодов массой до 100гр.</t>
    </r>
  </si>
  <si>
    <r>
      <rPr>
        <sz val="9"/>
        <color indexed="10"/>
        <rFont val="Arial Cyr"/>
        <family val="0"/>
      </rPr>
      <t xml:space="preserve">Красивые и сладкие плоды-пальчики в саду и на балконе. </t>
    </r>
    <r>
      <rPr>
        <sz val="9"/>
        <rFont val="Arial Cyr"/>
        <family val="0"/>
      </rPr>
      <t>Очень ранний мелкоплодный десертный сорт типа черри с красивыми и сладкими плодами ф форме пальчиков. Обильно плодоносит и дружно отдает урожай. Растение компактное, высотой 30-40см, мало облиственное. Плоды красные, выровненные, массой 20-30гр, удлиненно-цилиндрические, плотные, очень ароматные, сладкие. Можно выращивать как в открытом грунте, так и в горшках. украшая балконы и лождии.</t>
    </r>
  </si>
  <si>
    <r>
      <rPr>
        <sz val="9"/>
        <color indexed="10"/>
        <rFont val="Arial Cyr"/>
        <family val="0"/>
      </rPr>
      <t xml:space="preserve">Урожай более 17кг/кв.м. вес 250гр, отличник овощного рынка. </t>
    </r>
    <r>
      <rPr>
        <sz val="9"/>
        <rFont val="Arial Cyr"/>
        <family val="0"/>
      </rPr>
      <t xml:space="preserve">Современный крупноплодный гибрид нового поколения. Удивит ранним обильным урожаем, красивыми увесистыми плодами. Гибрид низкорослый 90-120см., хорошо плодоносит как в открытом, так и в защищенном грунте. В кисти 5-6 округлых интенсивно-красных плодов массой 200-250гр. </t>
    </r>
  </si>
  <si>
    <r>
      <rPr>
        <b/>
        <sz val="9"/>
        <color indexed="10"/>
        <rFont val="Arial Cyr"/>
        <family val="0"/>
      </rPr>
      <t xml:space="preserve">Плоды размером XXXL, вес до 800гр. </t>
    </r>
    <r>
      <rPr>
        <sz val="9"/>
        <rFont val="Arial Cyr"/>
        <family val="0"/>
      </rPr>
      <t>Жемчужина российской селекции, сорт полученный на щедрой адыгейской земле. Растение индетерминантного типа, высотой до 3м, требует формирования и подвязки. В кисти 3-4 красных, плоско-округлых, слегка ребристых плода, массой до 800гр с отличными вкусовыми качествами.</t>
    </r>
  </si>
  <si>
    <r>
      <rPr>
        <sz val="9"/>
        <color indexed="10"/>
        <rFont val="Arial Cyr"/>
        <family val="0"/>
      </rPr>
      <t xml:space="preserve">Высокое содержание каротина, урожай 22кг/кв.м. </t>
    </r>
    <r>
      <rPr>
        <sz val="9"/>
        <rFont val="Arial Cyr"/>
        <family val="0"/>
      </rPr>
      <t xml:space="preserve"> Великолепный гибрид для раннего производства томатов. Растение среднеоблиственное, высотой 90-110см. Кисть простая с 5-7 плодами, массой 150-170гр. Плоды сердцевидные. Слаборебристые, плотные с отличными вкусовыми качествами и высокой транспортабельностью. </t>
    </r>
  </si>
  <si>
    <r>
      <t xml:space="preserve">Оригинальные плоды, великолепный вкус, фаворит зимних заготовок. </t>
    </r>
    <r>
      <rPr>
        <sz val="9"/>
        <rFont val="Arial Cyr"/>
        <family val="0"/>
      </rPr>
      <t>Среднеспелый интетерминантный сорт с оригинальными плодами в виде трюфеля. Интересная компактная форма, оригинальный сладковато-кислый вкус и отличная плотная консистенция плодов делают этот сорт фаворитом цельноплодного консервирования среди томатов. Растение высокорослое, требует подвязки и пасынкования. В кисти 5-6 красивых красных плодов весом 100-150гр. с плотной кожицей, сахаристой мякотью и великолепным вкусом.</t>
    </r>
  </si>
  <si>
    <r>
      <rPr>
        <sz val="9"/>
        <color indexed="10"/>
        <rFont val="Arial Cyr"/>
        <family val="0"/>
      </rPr>
      <t>Оригинальные плоды, великолепный вкус, фаворит зимних заготовок.</t>
    </r>
    <r>
      <rPr>
        <sz val="9"/>
        <rFont val="Arial Cyr"/>
        <family val="0"/>
      </rPr>
      <t xml:space="preserve"> Среднеспелый интетерминантный сорт с оригинальными плодами в виде трюфеля. Интересная компактная форма, оригинальный сладковато-кислый вкус и отличная плотная консистенция плодов делают этот сорт фаворитом цельноплодного консервирования среди томатов. Растение высокорослое, требует подвязки и пасынкования. В кисти 5-6 красивых оранжевых плодов весом 100-150гр. с плотной кожицей, сахаристой мякотью и великолепным вкусом.</t>
    </r>
  </si>
  <si>
    <r>
      <rPr>
        <sz val="9"/>
        <color indexed="10"/>
        <rFont val="Arial Cyr"/>
        <family val="0"/>
      </rPr>
      <t xml:space="preserve">Оригинальные плоды, великолепный вкус, фаворит зимних заготовок. </t>
    </r>
    <r>
      <rPr>
        <sz val="9"/>
        <rFont val="Arial Cyr"/>
        <family val="0"/>
      </rPr>
      <t>Среднеспелый интетерминантный сорт с оригинальными плодами в виде трюфеля. Интересная компактная форма, оригинальный сладковато-кислый вкус и отличная плотная консистенция плодов делают этот сорт фаворитом цельноплодного консервирования среди томатов. Растение высокорослое, требует подвязки и пасынкования. В кисти 5-6 красивых жемчужно-розовых плодов весом 100-150гр. с плотной кожицей, сахаристой мякотью и великолепным вкусом.</t>
    </r>
  </si>
  <si>
    <r>
      <t xml:space="preserve">Щедрый южный урожай на сибирской земле! </t>
    </r>
    <r>
      <rPr>
        <sz val="9"/>
        <rFont val="Arial Cyr"/>
        <family val="0"/>
      </rPr>
      <t>Среднеранний сорт перца. Аккуратный, компактный куст, красивые крупные плоды классической призмовидной формы, хорошая урожайность в открытом грунте. Растение высотой 50-70см. Плоды призмовидные, насыщенно-красные, с толщиной стенки до 7мм, весом до 150гр, очень вкусные и ароматные.</t>
    </r>
  </si>
  <si>
    <r>
      <t xml:space="preserve">Партенокарпический гибрид идеально подходящий как для выращивания в открытом, так и в закрытом грунте. Ранний. Зеленцы плотные, длиной 10-12см, частобугорчатые, с белым опушением. </t>
    </r>
    <r>
      <rPr>
        <b/>
        <sz val="9"/>
        <rFont val="Arial Cyr"/>
        <family val="0"/>
      </rPr>
      <t>Зеленец по типу "Германа".</t>
    </r>
  </si>
  <si>
    <r>
      <rPr>
        <sz val="9"/>
        <color indexed="10"/>
        <rFont val="Arial Cyr"/>
        <family val="0"/>
      </rPr>
      <t>Теневыносливый, холодостойкий, для северных регионов.</t>
    </r>
    <r>
      <rPr>
        <sz val="9"/>
        <rFont val="Arial Cyr"/>
        <family val="0"/>
      </rPr>
      <t xml:space="preserve"> Специально рекомендован для выращивания в регионах рискованного земледелия. Раннеспелый, теневыносливый гибрид, не требующий опыления. Зеленцы длиной до 10см, циллиндрические, крупнобугорчатые, черношипые. Огурчики не имеют горечи, сочные, хрустящие. Гибрид устойчив к резким перепадам температур. корневым гнилям.</t>
    </r>
  </si>
  <si>
    <r>
      <t xml:space="preserve">Короткоплодный, раннеспелый, партенокарпический гибрид огурца с женским типом цветения. Плоды плотные, длиной 8-10см, с черным простым опушением. Бесподобен для консервирования и маринования. </t>
    </r>
    <r>
      <rPr>
        <b/>
        <sz val="9"/>
        <rFont val="Arial Cyr"/>
        <family val="0"/>
      </rPr>
      <t>Зеленец по типу "Темпа".</t>
    </r>
  </si>
  <si>
    <r>
      <rPr>
        <sz val="9"/>
        <color indexed="10"/>
        <rFont val="Arial Cyr"/>
        <family val="0"/>
      </rPr>
      <t xml:space="preserve">Очень ранний урожай, растет в теплицах и в грунте, плоды-корнишоны идеальны для консервирования и засоле. </t>
    </r>
    <r>
      <rPr>
        <sz val="9"/>
        <rFont val="Arial Cyr"/>
        <family val="0"/>
      </rPr>
      <t xml:space="preserve">Скороспелый высокоурожайный самоопыляемый гибрид. Растение женского типа цветения, среднеплетистое. Плоды аккуратные, циллиндрической формы, длиной не более 10-12см. Темно-зеленые хрустящие корнишоны генетически без горечи. Гибрид высокоустойчив к основным заболеваниям огурца. </t>
    </r>
  </si>
  <si>
    <r>
      <rPr>
        <sz val="9"/>
        <color indexed="10"/>
        <rFont val="Arial Cyr"/>
        <family val="0"/>
      </rPr>
      <t xml:space="preserve">Способен одарить сказочными урожаями при минимальных трудозатратах. </t>
    </r>
    <r>
      <rPr>
        <sz val="9"/>
        <rFont val="Arial Cyr"/>
        <family val="0"/>
      </rPr>
      <t>Среднеранний партенокарпический гибрид женского типа цветения. Не требует формирования, с пучковым образованием завязей. Зеленец цилиндрический. Крупнобугорчатый, темно-зеленый с полосами, длиной 10-12см.</t>
    </r>
  </si>
  <si>
    <r>
      <rPr>
        <sz val="9"/>
        <color indexed="10"/>
        <rFont val="Arial Cyr"/>
        <family val="0"/>
      </rPr>
      <t xml:space="preserve">Не подведет на Севере и на Юге. Обильный ранний урожай, букетная завязь. </t>
    </r>
    <r>
      <rPr>
        <sz val="9"/>
        <rFont val="Arial Cyr"/>
        <family val="0"/>
      </rPr>
      <t xml:space="preserve">Раннеспелый самоопыляемый гибрид, способный хорошо приспосабливаться к сложным климатическим условиям. Растение среднерослое, длина главного стебля 2-2,5м. Огурчики красивые, зеленые, с частой бугорчатостью и белыми шипами. Длина плодов 10-12см, масса 40-45гр, вкусны в салате и в засоле. </t>
    </r>
  </si>
  <si>
    <r>
      <rPr>
        <sz val="9"/>
        <color indexed="10"/>
        <rFont val="Arial Cyr"/>
        <family val="0"/>
      </rPr>
      <t>15 ккал на 100гр, выводит излишний холестерин.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 xml:space="preserve">Оригинальный раннеспелый сорт с нежной розовой окраской. Ровные корнеплоды диаметром около 3см порадуют плотной, хрустящей сочной мякотью среднеострого вкуса. Масса корнеплода 20-25гр. </t>
    </r>
  </si>
  <si>
    <r>
      <rPr>
        <sz val="9"/>
        <color indexed="10"/>
        <rFont val="Arial Cyr"/>
        <family val="0"/>
      </rPr>
      <t>Съедобные вершки и корешки, сочные, вкусные корнеплоды, полезная, нежная ботва.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Проверенный временем урожайный среднеранний сорт сладкой столовой репки. В связи со скороспелостью сорта можно получать два урожая за сезон. Корнеплод плоскоокруглый, белого цвета, с мякотью нежной консистенции, сочный, массой 100-200гр.Идеально подходит для салатов.</t>
    </r>
  </si>
  <si>
    <r>
      <rPr>
        <sz val="9"/>
        <color indexed="10"/>
        <rFont val="Arial Cyr"/>
        <family val="0"/>
      </rPr>
      <t>Темно-красная, без колец.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 xml:space="preserve">Среднеспелый сорт российской селекции с шаровидными выровненными корнеплодами массой 200-250гр. Красивые плоды с аккуратной розеткой листьев. Имеют темно-бордовый цвет мякоти без колец, вкусные и сочные, быстро варятся, прекрасно хранятся.  </t>
    </r>
  </si>
  <si>
    <r>
      <rPr>
        <sz val="9"/>
        <color indexed="10"/>
        <rFont val="Arial Cyr"/>
        <family val="0"/>
      </rPr>
      <t xml:space="preserve">Огромные плоды до 15кг, высокое содержание каротина. </t>
    </r>
    <r>
      <rPr>
        <sz val="9"/>
        <rFont val="Arial Cyr"/>
        <family val="0"/>
      </rPr>
      <t>Среднепоздний высокоурожайный сорт французской селекции, интересный огромными (весом до 15кг) плодами с красно-оранжевой, богатой каротином вкусной мякотью. Период хранения плодов при комнатной температуре до 5 месяцев. Растение длинноплетистое. Плоды плоско-округлые, оранжево-красные, массой 10-15кг и более. Мякоть ярко-оранжевая, плотная, сладкая, отличного вкуса.</t>
    </r>
  </si>
  <si>
    <r>
      <rPr>
        <sz val="9"/>
        <color indexed="10"/>
        <rFont val="Arial Cyr"/>
        <family val="0"/>
      </rPr>
      <t>Незабываемый вкус лесного ореха.</t>
    </r>
    <r>
      <rPr>
        <sz val="9"/>
        <rFont val="Arial Cyr"/>
        <family val="0"/>
      </rPr>
      <t xml:space="preserve"> Раннеспелый гибрид с красивыми компактными оранжево-красными плодами массой 1,0-1,5кг и плотной оранжевой мякотью орехового вкуса. Растение плетистое, в длину достигает 5 метров. Плоды ярко оранжевые, массой 1,5-3кг, с плотной крахмалистой мякотью оригинального вкуса. </t>
    </r>
  </si>
  <si>
    <r>
      <rPr>
        <sz val="9"/>
        <color indexed="10"/>
        <rFont val="Arial Cyr"/>
        <family val="0"/>
      </rPr>
      <t>Удобная, порционная, действительно сладкая!</t>
    </r>
    <r>
      <rPr>
        <b/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Среднеспелый кустовой сорт. Вес плодов не превышает 3-4кг. Вкус занимает достойное место в ряду самых сладких сортов тыквы. Растение средней мощности, среднеплетистое. Плод плоско-округлый, светло-серой окраски мякоть ярко-желтая. толстая, плотная, сладкая. Хорошо хранится.</t>
    </r>
  </si>
  <si>
    <r>
      <rPr>
        <sz val="9"/>
        <color indexed="10"/>
        <rFont val="Arial Cyr"/>
        <family val="0"/>
      </rPr>
      <t xml:space="preserve">Удобные порционные плоды, мякоть с дынным ароматом. </t>
    </r>
    <r>
      <rPr>
        <sz val="9"/>
        <rFont val="Arial Cyr"/>
        <family val="0"/>
      </rPr>
      <t>Холодостойкий, раннеспелый сорт. Характеризуется хорошей урожайностью, удобным порционным размером плодов, лежкостью и устойчивостью к экстремальным условиям. Плоды округлые, массой 1,5-2,5 кг. Мякоть ярко-оранжевая, нежная, не волокнистая, сладкая, с легким дынным ароматом, толщиной 4-6см.</t>
    </r>
  </si>
  <si>
    <r>
      <t xml:space="preserve">Порционный сорт на один раз, лучшая для фаршировки, толстая сладкая мякоть, мягкая розовая кожура. </t>
    </r>
    <r>
      <rPr>
        <sz val="9"/>
        <rFont val="Arial Cyr"/>
        <family val="0"/>
      </rPr>
      <t xml:space="preserve">Новый порционный сорт тыквы раннего срока созревания. Супер удобен для домашней кулинарии - один плод как раз для кастрюльки утренней каши. Плоды красивые, маленькие, весом 0,7-1,0кг с мягкой корой розового цвета. Они легко и быстро чистятся. Мякоть толстая, ярко-оранжевая, сладкая. </t>
    </r>
  </si>
  <si>
    <r>
      <t xml:space="preserve">Урожай до 27кг с растения, устойчив к засухе, Хранится до 270 дней. </t>
    </r>
    <r>
      <rPr>
        <sz val="9"/>
        <rFont val="Arial Cyr"/>
        <family val="0"/>
      </rPr>
      <t>Отличный сорт крупноплодной тыквы раннего срока созревания. Жаростойкий, засухоустойчивый, но за регулярный полив в период налива плодовотблагодарит щедрым урожаем. Растение среднеплетистое, с некрупными листьями. Плоды округлой формы, гладкие, с корой темно-зеленого цвета, массой 1,5-6кг. Мякоть очень сладкая, оранжевая, толстая, хрустящая, плотная.</t>
    </r>
    <r>
      <rPr>
        <sz val="9"/>
        <color indexed="10"/>
        <rFont val="Arial Cyr"/>
        <family val="0"/>
      </rPr>
      <t xml:space="preserve"> </t>
    </r>
  </si>
  <si>
    <r>
      <rPr>
        <sz val="9"/>
        <color indexed="10"/>
        <rFont val="Arial Cyr"/>
        <family val="0"/>
      </rPr>
      <t xml:space="preserve">Ранний урожай кабачков. </t>
    </r>
    <r>
      <rPr>
        <sz val="9"/>
        <rFont val="Arial Cyr"/>
        <family val="0"/>
      </rPr>
      <t xml:space="preserve">Раннеспелый урожайный сорт с большим количеством женских цветков. Высокая холодостойкость и устойчивость к засухе. Растение мощное, кустового типа. Плоды цилиндрические, с белой тонкой кожурой, массой 0,5-1кг. Мякоть светло-желтая, хороших вкусовых качеств. </t>
    </r>
  </si>
  <si>
    <r>
      <t xml:space="preserve">Скороспелый. Хорошая лежкость. Вызревшие плоды хранятся на свету при комнатной температуре до июня. </t>
    </r>
    <r>
      <rPr>
        <sz val="9"/>
        <rFont val="Arial Cyr"/>
        <family val="0"/>
      </rPr>
      <t xml:space="preserve">Растение кустового типа. Плоды с тонкой кожурой зеленого цвета в характерную светло-зеленую крапинку, гладкие, весом до 1кг. Мякоть белая, сочная, хрустящая, малосладкая. </t>
    </r>
  </si>
  <si>
    <r>
      <t xml:space="preserve">Сочная и сладкая до нового урожая. </t>
    </r>
    <r>
      <rPr>
        <sz val="9"/>
        <rFont val="Arial Cyr"/>
        <family val="0"/>
      </rPr>
      <t xml:space="preserve">Один из лучших познеспелых гибридов для зимнего хранения. По устойчивости к заболеваниям не имеет равных. Кочаны очень выровненные, овально-округлые, плотные, массой 3,0 и более кг., с короткой внутренней кочерыгой и белой окраской на срезе, устойчивы к растрескиванию. Обладает рекордной степенью лежкости (до 8 месяцев). </t>
    </r>
  </si>
  <si>
    <r>
      <rPr>
        <sz val="9"/>
        <color indexed="10"/>
        <rFont val="Arial Cyr"/>
        <family val="0"/>
      </rPr>
      <t xml:space="preserve">Крупные качаны для квашения и зимнего хранения. Лежкость до 9 месяцев. </t>
    </r>
    <r>
      <rPr>
        <sz val="9"/>
        <rFont val="Arial Cyr"/>
        <family val="0"/>
      </rPr>
      <t xml:space="preserve">Познеспелый гибрид, удачно сочетающий высокую урожайность и отличную лежкость кочанов. Кочаны округлые с интенсивно зелеными кроющими листьями, очень высокой плотности, на разрезе белые, массой 4-6кг. </t>
    </r>
  </si>
  <si>
    <r>
      <rPr>
        <sz val="9"/>
        <color indexed="10"/>
        <rFont val="Arial Cyr"/>
        <family val="0"/>
      </rPr>
      <t xml:space="preserve">Фаворит рынка. Гарантированный урожай при любой погоде. Белоснежные головки до 3,5кг. </t>
    </r>
    <r>
      <rPr>
        <sz val="9"/>
        <rFont val="Arial Cyr"/>
        <family val="0"/>
      </rPr>
      <t xml:space="preserve">Среднеспелый высокопродуктивный гибрид с рекордно-крупными плотными снежно-белыми головками массой до 3,5кг, стойкий к неблагоприятным условиям выращивания. Плотные, однородные, тяжелые головки, надежно закрытые внутренними листьями, защищены от внешних повреждения, сохраняют кипенно-белый цвет до самой срезки.   </t>
    </r>
  </si>
  <si>
    <r>
      <rPr>
        <sz val="9"/>
        <color indexed="10"/>
        <rFont val="Arial Cyr"/>
        <family val="0"/>
      </rPr>
      <t xml:space="preserve">Белоснежные головки экстра-класса. Стабильный урожай. </t>
    </r>
    <r>
      <rPr>
        <sz val="9"/>
        <rFont val="Arial Cyr"/>
        <family val="0"/>
      </rPr>
      <t>"Морозко F1" - второе нпзвание этого достойного среднераннего гибрида, а белоснежные головки превосходного качества - его визитная карточка. Листья прямостоячие, мощные, полностью прикрывающие головку. Соцветия плотные, ярко белого цвета, массой 1,0 - 2,0кг, имеют высокую плотность, однородность и хорошую структуру. Считается лучшим гибридом для заморозки, хорошо хранится.</t>
    </r>
  </si>
  <si>
    <r>
      <t xml:space="preserve">Легкий, питательный продукт, высокое содержание Ca, I. </t>
    </r>
    <r>
      <rPr>
        <sz val="9"/>
        <rFont val="Arial Cyr"/>
        <family val="0"/>
      </rPr>
      <t>Среднеспелый, обладающий высокой декоративностью сорт листового салата с повышенным содержанием йода. Формирует прямостоячую, быстро растущую розетку листьев высотой до 25см. Листья небольшие, гофрированные по краю, красивого темно-вишневого цвета, сочные, приятного вкуса.</t>
    </r>
  </si>
  <si>
    <r>
      <t xml:space="preserve">Специя с лимонным ароматом! </t>
    </r>
    <r>
      <rPr>
        <sz val="9"/>
        <rFont val="Arial Cyr"/>
        <family val="0"/>
      </rPr>
      <t xml:space="preserve">Среднеранний сорт. Богат витаминами, минеральными веществами, обладает тонизирующими свойствами, улучшает пищеварение. Куст компактный полураскидистый, хорошо облиственный, высотой 40-50см. Листья миниатюрные, слабопузырчатые, зеленого цвета, ароматные. Вкус мягкий, терпкий. </t>
    </r>
  </si>
  <si>
    <t>По Щучьему Велению F1 7шт огурец (Сиб Сад) НОВИНКА!!!</t>
  </si>
  <si>
    <t>Миновасе Саммеркросс 1гр дайкон (Сиб Сад)</t>
  </si>
  <si>
    <t>Ранний урожайный низкорослый сорт гороха, не требующий подвязки. Бобы слабоизогнутые, длиной до 10см, с 6-8 сладкими нежными зелеными горошинами. Отличается высокой питательностью, повышенным содержанием белка. Очень удобен и неприхотлив при выращивании.</t>
  </si>
  <si>
    <t xml:space="preserve">  Фото  http://www.sibsad-nsk.ru/d/35870/d/polzunok.jpg</t>
  </si>
  <si>
    <t>Вишневая дымка 0.5гр салат (Сиб Сад) НОВИНКА!!!</t>
  </si>
  <si>
    <t>Орфеус 7шт огурец (Сиб сад)</t>
  </si>
  <si>
    <r>
      <rPr>
        <sz val="9"/>
        <color indexed="10"/>
        <rFont val="Arial Cyr"/>
        <family val="0"/>
      </rPr>
      <t xml:space="preserve">Вкусный и полезный экзот. Шоколадный цвет плодов содержит антиоксиданты. </t>
    </r>
    <r>
      <rPr>
        <sz val="9"/>
        <rFont val="Arial Cyr"/>
        <family val="0"/>
      </rPr>
      <t xml:space="preserve">Отличается мощным кустом по типу Де-Барао, с толстыми узловатыми стеблями и роскошными кистями розовато-шоколадных плодов. Среднеспелый. Растение высотой 100-120см. Плоды округлые, экзотечески окрашенные, массой 100-180гр., гладкие и мясистые, плотные и сочные. </t>
    </r>
  </si>
  <si>
    <t>Сосулька розовая 20шт томат (Сиб Сад) НОВИНКА!!!</t>
  </si>
  <si>
    <t>Цыган 20шт томат (Сиб Сад) НОВИНКА!!!</t>
  </si>
  <si>
    <r>
      <rPr>
        <sz val="9"/>
        <color indexed="10"/>
        <rFont val="Arial Cyr"/>
        <family val="0"/>
      </rPr>
      <t xml:space="preserve">До 10кг с растения без особых хлопот. Бережет время. </t>
    </r>
    <r>
      <rPr>
        <sz val="9"/>
        <rFont val="Arial Cyr"/>
        <family val="0"/>
      </rPr>
      <t>Красивый высокопродуктивный сорт. Без труда переносит загущенность, затенение, жару, холод, обладает иммунитетом ко многим инфекциям. Среднераннний. Куст высотой 1,6-1,8м, в кисти 6-8 нежно-розовых, удлиненных плодов в форме сосульки, весом до 120гр с высоким содержанием сахаров.</t>
    </r>
  </si>
  <si>
    <r>
      <t xml:space="preserve">Ранние томаты в форме длинных розовых перцев. </t>
    </r>
    <r>
      <rPr>
        <sz val="9"/>
        <rFont val="Arial Cyr"/>
        <family val="0"/>
      </rPr>
      <t xml:space="preserve">Растение индетерминантное. Сильное, высотой 1,5-1,6м. Томаты перцевидной формы, выровненные, розовые, крупные, массой 120-150гр. Мясистые, устойчивые к растрескиванию. Мякоть превосходного вкуса, нежная, сочная, с повышенным содержанием сахаров и витаминов. </t>
    </r>
  </si>
  <si>
    <r>
      <t xml:space="preserve">Кормит летом и зимой. Гарантирует вкусные салаты и удачную консервацию. </t>
    </r>
    <r>
      <rPr>
        <sz val="9"/>
        <rFont val="Arial Cyr"/>
        <family val="0"/>
      </rPr>
      <t xml:space="preserve">Созревание наступает на 100-110 день после появления всходов. Куст среднерослый, высотой до 1,2м. Томаты мясистые, темно-красные, массой 100-150гр. Мякоть плотная и нежная, душистая и по сибирски вкусная. </t>
    </r>
    <r>
      <rPr>
        <sz val="9"/>
        <color indexed="10"/>
        <rFont val="Arial Cyr"/>
        <family val="0"/>
      </rPr>
      <t xml:space="preserve"> </t>
    </r>
  </si>
  <si>
    <r>
      <t xml:space="preserve">Ультраскороспелая, компактная, мякоть с дынным ароматом. </t>
    </r>
    <r>
      <rPr>
        <sz val="9"/>
        <rFont val="Arial Cyr"/>
        <family val="0"/>
      </rPr>
      <t xml:space="preserve">Отличается повышенной холодостойкостью и отличной лежкостью. Растение компактное. На одном растении одновременно формирует до 7 плодов, массой 0,5-1,0кг. Тыквочки шаровидные, слегка сплюснутые. Кора средней толщины, мякоть ярко-оранжевая, сладкая, с дынным ароматом. </t>
    </r>
    <r>
      <rPr>
        <sz val="9"/>
        <color indexed="10"/>
        <rFont val="Arial Cyr"/>
        <family val="0"/>
      </rPr>
      <t xml:space="preserve">  </t>
    </r>
  </si>
  <si>
    <r>
      <t xml:space="preserve">Вкус изысканных фруктов, высокие диетические качества, длительное хранение. </t>
    </r>
    <r>
      <rPr>
        <sz val="9"/>
        <rFont val="Arial Cyr"/>
        <family val="0"/>
      </rPr>
      <t>Среднеспелый сорт мускатной тыквы. Эта чудо-тыква обладает высоким содержанием каротина и сахаров, может употребляться в свежем виде как сладкие фрукты! Плоды массой 6-8кг, способны длительно храниться в зимний период. Окраска коры зелено-оранжевая, мякоть ярко-оранжевого цвета с красным оттенком.</t>
    </r>
  </si>
  <si>
    <t>Перцевидный оранжевый 20шт томат (Сиб Сад) НОВИНКА!!!</t>
  </si>
  <si>
    <t>Улыбка 5шт тыква (Сиб Сад) НОВИНКА!!!</t>
  </si>
  <si>
    <r>
      <t xml:space="preserve">Обильный урожай, красота формы и цвета. </t>
    </r>
    <r>
      <rPr>
        <sz val="9"/>
        <rFont val="Arial Cyr"/>
        <family val="0"/>
      </rPr>
      <t xml:space="preserve">Раннеспелый сорт. Растение сильнорослое, высотой 1,6м. Плоды выровненные, перцевидной формы, оранжевые, крупные, мясистые, 150-170гр. Мякоть превосходного вкуса, нежная, сочная, с повышенным содержанием каротина. </t>
    </r>
  </si>
  <si>
    <t>Петровская 1гр репа (Сиб Сад) НОВИНКА!!!</t>
  </si>
  <si>
    <r>
      <rPr>
        <sz val="9"/>
        <color indexed="10"/>
        <rFont val="Arial Cyr"/>
        <family val="0"/>
      </rPr>
      <t xml:space="preserve">Полезный корнеплод в традициях русской кухни. </t>
    </r>
    <r>
      <rPr>
        <sz val="9"/>
        <rFont val="Arial Cyr"/>
        <family val="0"/>
      </rPr>
      <t>Самый популярный сренднеранний сорт репы в России. Плоды сочные, хорошо хранятся. Мякоть вкусная, питательная, содержит витамины, сахара, большое количество клетчатки.</t>
    </r>
  </si>
  <si>
    <t>Мишка F1 7шт огурец (Сиб Сад) НОВИНКА!!!</t>
  </si>
  <si>
    <r>
      <rPr>
        <sz val="9"/>
        <color indexed="10"/>
        <rFont val="Arial Cyr"/>
        <family val="0"/>
      </rPr>
      <t xml:space="preserve">Гарантированный урожай до поздней осени. </t>
    </r>
    <r>
      <rPr>
        <sz val="9"/>
        <rFont val="Arial Cyr"/>
        <family val="0"/>
      </rPr>
      <t xml:space="preserve">Раннеспелый самоопыляемый гибрид с плодами -корнишонами. Зеленцы маленькие, длиной до8см, массой до 60гр, частобугорчатые с черными шипами. Долго сохраняют аккуратный размер, изумрудный цвет и сочный хруст. </t>
    </r>
  </si>
  <si>
    <t>Закусоныч F1 7шт огурец (Сиб Сад) НОВИНКА!!!</t>
  </si>
  <si>
    <r>
      <t xml:space="preserve">Скороспелый, холодостойкий, для самых ранних салатов. </t>
    </r>
    <r>
      <rPr>
        <sz val="9"/>
        <rFont val="Arial Cyr"/>
        <family val="0"/>
      </rPr>
      <t>Не требующий опыления гибрид для весеннего выращивания. Куст среднерослый, завязь пучковая. Плоды удлиненно-цилиндрические, бугорчатые, темно-зеленые, с белым опушением, длиной 16-22см. с высокими товарными качествами. Вкус огурчиков отличный, без горечи, кожица тонкая.</t>
    </r>
    <r>
      <rPr>
        <sz val="9"/>
        <color indexed="10"/>
        <rFont val="Arial Cyr"/>
        <family val="0"/>
      </rPr>
      <t xml:space="preserve"> </t>
    </r>
  </si>
  <si>
    <t>Ползунок 5гр горох (Сиб Сад)</t>
  </si>
  <si>
    <r>
      <rPr>
        <sz val="9"/>
        <color indexed="10"/>
        <rFont val="Arial Cyr"/>
        <family val="0"/>
      </rPr>
      <t xml:space="preserve">Скороспелые, хрустящие мини-огурчики для летней и зимней закуски. </t>
    </r>
    <r>
      <rPr>
        <sz val="9"/>
        <rFont val="Arial Cyr"/>
        <family val="0"/>
      </rPr>
      <t>Универсальный во всех отношениях. Хорошо приспосабливается как к условиям жаркого лета. Так и к стрессовым условиям северных регионов.Куст среднеплетистый, зеленцы цилиндрические, длиной 7-9см, массой 50-60гр, с белой окраской шипов.</t>
    </r>
  </si>
  <si>
    <r>
      <t xml:space="preserve">Пушистые корнишоны с сибирским характером. </t>
    </r>
    <r>
      <rPr>
        <sz val="9"/>
        <rFont val="Arial Cyr"/>
        <family val="0"/>
      </rPr>
      <t xml:space="preserve">Раннеспелый, холодостойкий гибрид. В узле закладывается 2 очень красивых густоопушенных зеленца цилиндрической формы, длиной 7-8см, массой 50-60см. Гидрид черношипый, не склонен к пожелтению, обладает исключительными засолочными качествами, не теряет хруста и великолепного вкуса при обработке. </t>
    </r>
  </si>
  <si>
    <t>Июньский скороспел F1 7шт огурец (Сиб Сад) НОВИНКА!!!</t>
  </si>
  <si>
    <r>
      <t xml:space="preserve">Скороспелая радость, соседская зависть. </t>
    </r>
    <r>
      <rPr>
        <sz val="9"/>
        <rFont val="Arial Cyr"/>
        <family val="0"/>
      </rPr>
      <t xml:space="preserve">Скороспелый самоопыляемый гибрид. Предназначен для получения ранних урожаев даже в регионах рискованного земледелия! У узле формируется 2-4 красивых зеленца длиной 9-10см, массой 45-50гр. Плоды темно-зеленые, крупнобугорчатые, без горечи. </t>
    </r>
    <r>
      <rPr>
        <sz val="9"/>
        <color indexed="10"/>
        <rFont val="Arial Cyr"/>
        <family val="0"/>
      </rPr>
      <t xml:space="preserve"> </t>
    </r>
  </si>
  <si>
    <r>
      <rPr>
        <sz val="9"/>
        <color indexed="10"/>
        <rFont val="Arial Cyr"/>
        <family val="0"/>
      </rPr>
      <t xml:space="preserve">Букетная завязь, холодостойкость, скорое дружное созревание. </t>
    </r>
    <r>
      <rPr>
        <sz val="9"/>
        <rFont val="Arial Cyr"/>
        <family val="0"/>
      </rPr>
      <t xml:space="preserve">Скороспелый гибрид женского типа цветения с букетным расположением завязей. Растение среднеплетистое, формирует красивые завязи-букетики из 3-4 аккуратных огурчиков. Длина зеленцов 8-10см, масса 45-50гр. </t>
    </r>
  </si>
  <si>
    <r>
      <rPr>
        <sz val="9"/>
        <color indexed="10"/>
        <rFont val="Arial Cyr"/>
        <family val="0"/>
      </rPr>
      <t xml:space="preserve">Чемпион скороспелости в теплицах и открытом грунте. </t>
    </r>
    <r>
      <rPr>
        <sz val="9"/>
        <rFont val="Arial Cyr"/>
        <family val="0"/>
      </rPr>
      <t>Ультраскороспелый самоопыляемый гибрид. Отличается обильным плодоношением, выравненностью плодов, отличными вкусовыми качествами . Растение среднерослое. Плоды некрупные, корнишонного типа, длиной 8-10см, массой около 60гр, крупнобугорчатые, с черной окраской шипов, очень вкусные и хрустящие в свежем и консервированном виде.</t>
    </r>
  </si>
  <si>
    <t>Кнопа F1 7шт огурец (Сиб Сад) НОВИНКА!!!</t>
  </si>
  <si>
    <r>
      <rPr>
        <sz val="9"/>
        <color indexed="10"/>
        <rFont val="Arial Cyr"/>
        <family val="0"/>
      </rPr>
      <t xml:space="preserve">Лакомые раннеспелые мини-огурчики нравятся взрослым и детям. </t>
    </r>
    <r>
      <rPr>
        <sz val="9"/>
        <rFont val="Arial Cyr"/>
        <family val="0"/>
      </rPr>
      <t xml:space="preserve">Растение среднеплетистое, обладает высокой букетностью завязи. Зеленцы цилиндрические, частобугорчатые, с отличным вкусом, не жесткой кожурой и прекрасными засолочными качествами. Не имеют горечи, аппетитно хрустят в свежем и консервированном виде. </t>
    </r>
  </si>
  <si>
    <t>Артист F1 5шт огурец (Сиб Сад) НОВИНКА!!!</t>
  </si>
  <si>
    <r>
      <t xml:space="preserve">Ультраранний урожайный гибрид с длительным периодом плодоношения. </t>
    </r>
    <r>
      <rPr>
        <sz val="9"/>
        <rFont val="Arial Cyr"/>
        <family val="0"/>
      </rPr>
      <t>Растение мощное, с прекрасно развитой корневой системой, при выращивании на шпалере не образует боковые пасынки. Зеленцы однородные, выровненные, крупнобугорчатые, темно-зеленой окраски, не желтеют, с маленькой семенной камерой, без горечи. Идеальны для консервации.</t>
    </r>
  </si>
  <si>
    <r>
      <t xml:space="preserve">Мощный ранний урожай, красивые товарные зеленцы в любую погоду. </t>
    </r>
    <r>
      <rPr>
        <sz val="9"/>
        <rFont val="Arial Cyr"/>
        <family val="0"/>
      </rPr>
      <t xml:space="preserve">Способен обильно и дружно отдать большую часть урожая в первые недели плодоношения. Растение среднерослое, удобно для выращивания в остекленных и пленочных теплицах. Зеленцы длиной 10-12см, массой 80-100гр. отличных вкусовых качеств, универсального использования. </t>
    </r>
  </si>
  <si>
    <t>Русский гигант 5гр горох (Сиб Сад) НОВИНКА!!!</t>
  </si>
  <si>
    <t xml:space="preserve">  Фото  http://sibsad-nsk.ru/d/35870/d/Перцевидный_оранжевый_томат.jpg</t>
  </si>
  <si>
    <t xml:space="preserve">  Фото  http://sibsad-nsk.ru/d/35870/d/Перцевидный_розовый_томат.jpg</t>
  </si>
  <si>
    <t xml:space="preserve">  Фото  http://sibsad-nsk.ru/d/35870/d/Работяга_томат.jpg</t>
  </si>
  <si>
    <t xml:space="preserve">  Фото  http://sibsad-nsk.ru/d/35870/d/Цыган_томат.jpg</t>
  </si>
  <si>
    <t xml:space="preserve">  Фото  http://sibsad-nsk.ru/d/35870/d/Артист_F1_огурец.jpg</t>
  </si>
  <si>
    <t xml:space="preserve">  Фото  http://sibsad-nsk.ru/d/35870/d/Баргузинский_соболек_f1_огурец.jpg</t>
  </si>
  <si>
    <t xml:space="preserve">  Фото  http://sibsad-nsk.ru/d/35870/d/Закусоныч_F1_огурец.jpg</t>
  </si>
  <si>
    <t xml:space="preserve">  Фото  http://sibsad-nsk.ru/d/35870/d/Июньский_скороспел_F1_огурец.jpg</t>
  </si>
  <si>
    <t xml:space="preserve">  Фото  http://sibsad-nsk.ru/d/35870/d/Кнопа_F1_огурец.jpg</t>
  </si>
  <si>
    <t xml:space="preserve">  Фото  http://sibsad-nsk.ru/d/35870/d/Мишка_F1_огурец.jpg</t>
  </si>
  <si>
    <t xml:space="preserve">  Фото  http://sibsad-nsk.ru/d/35870/d/Сибирский_букет_F1_огурец.jpg</t>
  </si>
  <si>
    <t xml:space="preserve">  Фото  http://sibsad-nsk.ru/d/35870/d/Сибирский_скороход_F1_огурец.jpg</t>
  </si>
  <si>
    <t xml:space="preserve">  Фото  http://sibsad-nsk.ru/d/35870/d/Сибирский_экспресс_F1_огурец.jpg</t>
  </si>
  <si>
    <t xml:space="preserve">  Фото  http://sibsad-nsk.ru/d/35870/d/Сосулька_розовая_томат.jpg</t>
  </si>
  <si>
    <t xml:space="preserve">  Фото  http://sibsad-nsk.ru/d/35870/d/Улыбка_тыква_0.jpg</t>
  </si>
  <si>
    <t xml:space="preserve">  Фото  http://sibsad-nsk.ru/d/35870/d/Чудо-юдо_тыква.jpg</t>
  </si>
  <si>
    <t xml:space="preserve">  Фото  http://sibsad-nsk.ru/d/35870/d/Русский_гигант_горох.jpg</t>
  </si>
  <si>
    <t xml:space="preserve">  Фото  http://sibsad-nsk.ru/d/35870/d/Петровская_репа_1.jpg</t>
  </si>
  <si>
    <t>Баргузинский соболек F1 7шт огурец (Сиб Сад) НОВИНКА!!!</t>
  </si>
  <si>
    <t>Сибирский экспресс F1 7шт огурец (Сиб Сад) НОВИНКА!!!</t>
  </si>
  <si>
    <t>Сибирский букет F1 7шт огурец (Сиб Сад) НОВИНКА!!!</t>
  </si>
  <si>
    <t>Работяга 20шт томат (Сиб Сад) НОВИНКА!!!</t>
  </si>
  <si>
    <t>Чудо-Юдо 4шт тыква (Сиб Сад) НОВИНКА!!!</t>
  </si>
  <si>
    <t>Афилла 5гр горох (Сиб Сад) НОВИНКА!!!</t>
  </si>
  <si>
    <r>
      <rPr>
        <sz val="9"/>
        <color indexed="10"/>
        <rFont val="Arial Cyr"/>
        <family val="0"/>
      </rPr>
      <t xml:space="preserve">Растет без опоры, без листвы, пролонгированное плодоношение. </t>
    </r>
    <r>
      <rPr>
        <sz val="9"/>
        <rFont val="Arial Cyr"/>
        <family val="0"/>
      </rPr>
      <t xml:space="preserve">Причудливый сорт познеспелого лущильного гороха, отличающийсмя полным отсутствием листьев. Растение высотой 50-55см, Бобы темно-зеленого цвета, крупные. Каждый стручок содержит 6-9 сладких горошин. </t>
    </r>
  </si>
  <si>
    <t>Медкович 5гр горох (Сиб Сад) НОВИНКА!!!</t>
  </si>
  <si>
    <r>
      <rPr>
        <sz val="9"/>
        <color indexed="10"/>
        <rFont val="Arial Cyr"/>
        <family val="0"/>
      </rPr>
      <t xml:space="preserve">Нежный и сладкий вкус, пролонгированный урожай. </t>
    </r>
    <r>
      <rPr>
        <sz val="9"/>
        <rFont val="Arial Cyr"/>
        <family val="0"/>
      </rPr>
      <t>Среднеспелый лущильный сорт.Стебель длиной 40см. Бобы длинные, широкие, зеленого цвета, с острой верхушкой, изогнутой формы. Горошек обладает нежным и сладким вкусом.</t>
    </r>
  </si>
  <si>
    <r>
      <t xml:space="preserve">Стабильно высокий урожай, идеальные корнеплоды, Отличное хранение. </t>
    </r>
    <r>
      <rPr>
        <sz val="9"/>
        <rFont val="Arial Cyr"/>
        <family val="0"/>
      </rPr>
      <t xml:space="preserve">Превосходный скороспелый сорт. Корнеплоды округлой формы, темно-красные, массой 300-400гр. Мякоть сочная, слапдкая, с высоким содержанием сахаров. Без кольцеватости. </t>
    </r>
  </si>
  <si>
    <t>Королева Марго 2гр редис (Сиб Сад) НОВИНКА!!!</t>
  </si>
  <si>
    <t>Королева Марго двойной объем 4гр редис (Сиб Сад) НОВИНКА!!!</t>
  </si>
  <si>
    <r>
      <t xml:space="preserve">Ультраскороспелый, сладкий, ранние витамины с грядки, По-королевски урожайный. </t>
    </r>
    <r>
      <rPr>
        <sz val="9"/>
        <rFont val="Arial Cyr"/>
        <family val="0"/>
      </rPr>
      <t>Розетка листьев низкая, компактная. По-королевски красивые корнеплоды: с блеском, ровные, округлой формы, темно-красного цвета, диаметром до 3,5см, массой до 20гр.Мякоть белоснежная, плотная, хрустящая, нежная и очень сочная. Не образует пустот, не дрябнет и не грубеет. Устойчив к цветушности, не растрескивается.</t>
    </r>
  </si>
  <si>
    <t>Первенец 5гр горох (Сиб Сад) НОВИНКА!!!</t>
  </si>
  <si>
    <r>
      <t xml:space="preserve">Раннеспелый, урожайность до 0,5кг/кв.м., высокие вкусовые качества. </t>
    </r>
    <r>
      <rPr>
        <sz val="9"/>
        <rFont val="Arial Cyr"/>
        <family val="0"/>
      </rPr>
      <t xml:space="preserve">Один из фаворитов по вкусовым свойствам горошин. Обладает отменными вкусовыми качествами в любом виде. Растение высотой 90-120см. Бобы зеленого цвета, прямые, с тупым кончиком, средней длины и ширины, пергаментный слой отсутствует. </t>
    </r>
  </si>
  <si>
    <t>Шуга Беби 5гр горох (Сиб Сад) НОВИНКА!!!</t>
  </si>
  <si>
    <r>
      <t xml:space="preserve">Вкусное лакомство! </t>
    </r>
    <r>
      <rPr>
        <sz val="9"/>
        <rFont val="Arial Cyr"/>
        <family val="0"/>
      </rPr>
      <t xml:space="preserve">Раннеспелый сорт очень вкусного и сахарного горошка. Не прихотлив в уходе не требует подвязки. Бобы длиной 9-13см, без пергаментного слоя и жесткого волокна. Горошины нежные, сочные, очень сладкие, стручки так же съедобные. </t>
    </r>
  </si>
  <si>
    <t>Полосатик 5шт кабачок (Сиб Сад) НОВИНКА!!!</t>
  </si>
  <si>
    <r>
      <t xml:space="preserve">Скороспелый, высокоурожайный, плоды до 0,5кг. </t>
    </r>
    <r>
      <rPr>
        <sz val="9"/>
        <rFont val="Arial Cyr"/>
        <family val="0"/>
      </rPr>
      <t xml:space="preserve">Растение компактное, кустового типа. Плоды цилиндрической формы с тонкой кожурой, с характерными чередующимися контрастными полосами темно и светло-зеленого, гладкие. Мякоть белая, сочная, хрустящая, малосладкая. Хорошо переносит похолодания. </t>
    </r>
  </si>
  <si>
    <t>Зарница 2гр редис (Сиб Сад) НОВИНКА!!!</t>
  </si>
  <si>
    <r>
      <t xml:space="preserve">Для вкусных и красивых салатов, кладезь полезных элементов. </t>
    </r>
    <r>
      <rPr>
        <sz val="9"/>
        <rFont val="Arial Cyr"/>
        <family val="0"/>
      </rPr>
      <t xml:space="preserve">Достойный сорт российской селекции, влаголюбивый, дает стабильные урожаи. Розетка листьев полупрямостоячая. Корнеплод округлый, красный с аккуратным белым кончиком, головка плоская. Мякоть белая, нежная, сочная, полуострая. </t>
    </r>
  </si>
  <si>
    <t>Детская сладкая 2гр морковь (Сиб Сад) НОВИНКА!!!</t>
  </si>
  <si>
    <r>
      <t xml:space="preserve">Высокое содержание каротина, для детского питания, хрустящий сладкий урожай до следующего лета, отличная лежкость и транспортабельность. </t>
    </r>
    <r>
      <rPr>
        <sz val="9"/>
        <rFont val="Arial Cyr"/>
        <family val="0"/>
      </rPr>
      <t xml:space="preserve">Сорт высокоурожайный, корнеплоды-цилиндры, длиной 19-21см, массой до 200гр. Сердцевина маленькая, мякоть красно-оранжевая, сочная, нежная, сладкая. Отличается самым высоким содержанием каротина и сахара среди среднеспелых сортов. </t>
    </r>
  </si>
  <si>
    <t>Осенняя королева 2гр морковь (Сиб Сад) НОВИНКА!!!</t>
  </si>
  <si>
    <r>
      <t xml:space="preserve">Высокоурожайный, для длительного хранения. </t>
    </r>
    <r>
      <rPr>
        <sz val="9"/>
        <rFont val="Arial Cyr"/>
        <family val="0"/>
      </rPr>
      <t>Замечательный высокоурожайный сорт для переработки, длительного хранения и употребления моркови в свежем виде! Позднеспелый. Корнеплоды крупные, цилиндрические типа "флакке", в нижней части слегка конической формы, насыщенно-оранжевого цвета, длиной до 25см., выровненные, гладкие, средней массой 150-200гр. Мякоть нежная, сочная, с высоким содержанием каротина.</t>
    </r>
  </si>
  <si>
    <t>Неженка 2гр морковь (Сиб Сад) НОВИНКА!!!</t>
  </si>
  <si>
    <r>
      <t xml:space="preserve">Вкусный урожай в любую погоду, отличное хранение. </t>
    </r>
    <r>
      <rPr>
        <sz val="9"/>
        <rFont val="Arial Cyr"/>
        <family val="0"/>
      </rPr>
      <t xml:space="preserve">Среднеспелый сорт с повышенным содержанием каротина и отличными вкусовыми характеристиками. Корнеплоды удлиненно-конические, массой 100-250г, ярко-оранжевые, с небольшой сердцевиной. Мякоть сочная, нежная, очень сладкая и ароматная. Отличная лежкость. </t>
    </r>
  </si>
  <si>
    <r>
      <t xml:space="preserve">Сочная, нежная, необычная розовая мякоть. </t>
    </r>
    <r>
      <rPr>
        <sz val="9"/>
        <rFont val="Arial Cyr"/>
        <family val="0"/>
      </rPr>
      <t>Среднеспелый сорт редьки. Второе название арбузная редька. Корнеплод коротко-цилиндрической формы, длиной 10-12см, диаметром 7-9см, со светло-зеленой поверхностью.Мякоть сочная, розовая, масса корнеплода 100-150гр.</t>
    </r>
  </si>
  <si>
    <t>Нежный кудрявец 1гр салат (Сиб Сад) НОВИНКА!!!</t>
  </si>
  <si>
    <r>
      <t xml:space="preserve">Холодостойкий, свенжий на вкус, урожай на все лето. </t>
    </r>
    <r>
      <rPr>
        <sz val="9"/>
        <rFont val="Arial Cyr"/>
        <family val="0"/>
      </rPr>
      <t>Среднеспелый полукочанный сорт листового салата. Формирует полуприподнятую розетку диаметром до 35см. Розетка рыхлая, массой до 200-250гр. Листья большие, немного гофрированные по краю, отличного вкуса, хрустящие, сочные, без горечи.</t>
    </r>
  </si>
  <si>
    <t>Белое облако 10шт кукуруза (Сиб Сад) НОВИНКА!!!</t>
  </si>
  <si>
    <r>
      <t xml:space="preserve">Сладкая на вкус, для еды и попкорна. </t>
    </r>
    <r>
      <rPr>
        <sz val="9"/>
        <rFont val="Arial Cyr"/>
        <family val="0"/>
      </rPr>
      <t>Среднеспелый сорт лопающейся кукурузы, способен удивить вкусовыми качествами любителей консервированной кукурузы и гурманов попкорна. Растение среднерослое. Початок слабоконической формы, длиной до 22см, массой 160гр. Окраска зерна желтовато-белая. Отличается дружностью созревания и отличными вкусовыми качествами.</t>
    </r>
  </si>
  <si>
    <t>Продюсер 4шт арбуз (Сиб Сад) НОВИНКА!!!</t>
  </si>
  <si>
    <r>
      <t xml:space="preserve">Высокое содержание сахара. Суперранний. </t>
    </r>
    <r>
      <rPr>
        <sz val="9"/>
        <rFont val="Arial Cyr"/>
        <family val="0"/>
      </rPr>
      <t xml:space="preserve">Высокоурожайный сорт, специально выведенный для зон с умеренным климатом. Плоды гладкие, красивой овальной формы, массой до 13кг с тонкой кожурой. Мякоть зернистая, нежная, сочная и очень сладкая.  </t>
    </r>
  </si>
  <si>
    <t xml:space="preserve">  Фото   http://www.sibsad-nsk.ru/d/35870/d/bugay-rozovyy_29.jpg</t>
  </si>
  <si>
    <t xml:space="preserve">  Фото   http://sibsad-nsk.ru/d/35870/d/Бугай_красный_томат_0.jpg</t>
  </si>
  <si>
    <t xml:space="preserve"> Фото  http://sibsad-nsk.ru/d/35870/d/Японский_трюфель_красный_томат.jpg</t>
  </si>
  <si>
    <t xml:space="preserve"> Фото   http://sibsad-nsk.ru/d/35870/d/Японский_краб.jpg</t>
  </si>
  <si>
    <t xml:space="preserve">  Фото  http://sibsad-nsk.ru/d/35870/d/Зарница_редис.jpg</t>
  </si>
  <si>
    <t xml:space="preserve">  Фото   http://sibsad-nsk.ru/d/35870/d/Королева_Марго_редис.jpg</t>
  </si>
  <si>
    <t xml:space="preserve">  Фото  http://sibsad-nsk.ru/d/35870/d/Королева_Марго_редис_2-ной_объем.jpg</t>
  </si>
  <si>
    <t xml:space="preserve">  Фото   http://sibsad-nsk.ru/d/35870/d/Детская_сладкая_морковь.jpg</t>
  </si>
  <si>
    <t xml:space="preserve">  Фото   http://sibsad-nsk.ru/d/35870/d/Неженка_морковь.jpg</t>
  </si>
  <si>
    <t xml:space="preserve">  Фото  http://sibsad-nsk.ru/d/35870/d/Осенняя_королева.jpg</t>
  </si>
  <si>
    <t xml:space="preserve">  Фото  http://sibsad-nsk.ru/d/35870/d/Червона_кула_свекла.jpg</t>
  </si>
  <si>
    <t xml:space="preserve">  Фото  http://sibsad-nsk.ru/d/35870/d/Продюссер_арбуз.jpg</t>
  </si>
  <si>
    <t xml:space="preserve">  Фото  http://sibsad-nsk.ru/d/35870/d/Полосатик_кабачок.jpg</t>
  </si>
  <si>
    <t xml:space="preserve">  Фото  http://sibsad-nsk.ru/d/35870/d/Хозяюшка_редька.jpg</t>
  </si>
  <si>
    <t xml:space="preserve">  Фото  http://sibsad-nsk.ru/d/35870/d/Афилла_горох.jpg</t>
  </si>
  <si>
    <t xml:space="preserve">  Фото  http://sibsad-nsk.ru/d/35870/d/Медкович_горох.jpg</t>
  </si>
  <si>
    <t xml:space="preserve">  Фото  http://sibsad-nsk.ru/d/35870/d/Первенец_горох.jpg</t>
  </si>
  <si>
    <t xml:space="preserve">  Фото  http://sibsad-nsk.ru/d/35870/d/Шуга_беби_горох.jpg</t>
  </si>
  <si>
    <t xml:space="preserve">  Фото  http://sibsad-nsk.ru/d/35870/d/Белое_облако_кукуруза.jpg</t>
  </si>
  <si>
    <t xml:space="preserve">  Фото  http://sibsad-nsk.ru/d/35870/d/Нежный_кудрявец_салат.jpg</t>
  </si>
  <si>
    <t xml:space="preserve">  Фото  http://www.sibsad-nsk.ru/d/35870/d/novosibirskiy-hit_30.jpg</t>
  </si>
  <si>
    <t>Новый среднеранний гибрид сочетающий высокую урожайность, крупноплодность и высокую устойчивость к основным заболеваниям томатов. Растение высотой 1-1,5м. Плоды округлые, ярко-красные, массой до 500гр. Мякоть сахаристая, малосемянная, душистая, великолепного вкуса.</t>
  </si>
  <si>
    <t xml:space="preserve">  Фото  http://www.sibsad-nsk.ru/d/35870/d/pinokkio-oranzhevyy_18.jpg</t>
  </si>
  <si>
    <t>Среднеспелый карликовый сорт типа "черри" с компактной формой куста и обильным плодоношением. Рекомендуется для выращивания в комнатных условиях, на балконах и лоджиях. Растение высотой 30-40см. Плоды оранжевые, плоско-округлые, гладкие, мелкие, массой 15-20гр, отличные на вкус.</t>
  </si>
  <si>
    <r>
      <rPr>
        <b/>
        <sz val="9"/>
        <color indexed="60"/>
        <rFont val="Arial Cyr"/>
        <family val="0"/>
      </rPr>
      <t>НОВИНКА! ДВОЙНОЙ ОБЪЕМ!!!</t>
    </r>
    <r>
      <rPr>
        <sz val="9"/>
        <rFont val="Arial Cyr"/>
        <family val="0"/>
      </rPr>
      <t xml:space="preserve"> Раннеспелый, луковица плоскоокруглая, фиолетовая.</t>
    </r>
  </si>
  <si>
    <t>Юконт Двойной объем 2гр лук (Сиб сад)</t>
  </si>
  <si>
    <t>Маргеланская Тройной объем 3гр редька (Сиб Сад)</t>
  </si>
  <si>
    <t>Ультраранний розовоплодный гибрид. Растение детерминантное, компактное, высотой 70см. Плоды округлые, ярко-розовые, крупные, массой 200г., плотные, блестящие, транспортабельные. Ценится за высокую стабильную урожайность, раннее и дружное созревание, отличные вкусовые и товарные качества плодов, устойчивость к заболеваниям.</t>
  </si>
  <si>
    <r>
      <rPr>
        <b/>
        <u val="single"/>
        <sz val="9"/>
        <rFont val="Arial Cyr"/>
        <family val="0"/>
      </rPr>
      <t xml:space="preserve">СУПЕР СУПЕР ВКУСНЫЕ. </t>
    </r>
    <r>
      <rPr>
        <sz val="9"/>
        <rFont val="Arial Cyr"/>
        <family val="0"/>
      </rPr>
      <t xml:space="preserve">Среднеранний вкусный сорт с красивыми плодами жемчужно-розового цвета. Растение высотой 1,5-1,8м, обильно нагружено округлыми ровными 200гр. плодами. Томаты плотные, мясистые, сахаристые на изломе, длительно сохраняют товарные качества на кусте и в процессе хранения.  </t>
    </r>
  </si>
  <si>
    <t>Раннеспелый, высота 40-60см. Плоды округлые, ровные, насыщенно розовой окраски, массой до 150гр. Вызревает на кусту даже в условиях Сибири.</t>
  </si>
  <si>
    <t>Пиноккио 20шт томат (Сиб сад)</t>
  </si>
  <si>
    <t>Перцевидный розовый 20шт томат (Сиб Сад) НОВИНКА!!!</t>
  </si>
  <si>
    <t>Фэмили 20шт томат (Сиб Сад)</t>
  </si>
  <si>
    <t xml:space="preserve">Неприхотливый низкорослый среднеранний сорт для открытого грунта. Растение полуштамбовое, высотой до 48см. Может выращиваться без пасынкования. Плоды удлиненные с носиком, ровные, гладкие, плотные, массой до 120гр. Окраска ярко-красная. </t>
  </si>
  <si>
    <t>12001 руб - 15000 руб - 14%</t>
  </si>
  <si>
    <t>15001 руб - 20000 руб - 15%</t>
  </si>
  <si>
    <t>20001 руб - 30000 руб - 16%</t>
  </si>
  <si>
    <t>30001 руб - 50000 руб - 17%</t>
  </si>
  <si>
    <t>50001 руб - 100000 руб - 18%</t>
  </si>
  <si>
    <t>140001 руб - 200000 руб - 25%</t>
  </si>
  <si>
    <t>100001 руб - 140000 руб - 22%</t>
  </si>
  <si>
    <t>200001 руб - 400000 руб - 26%</t>
  </si>
  <si>
    <t>10000 руб - 12000 руб - 12%</t>
  </si>
  <si>
    <t>400001 руб - 600000 руб - 27%</t>
  </si>
  <si>
    <t>от 600001 руб - 30%</t>
  </si>
  <si>
    <t>Мегатон F1 10шт б/к капуста (Сиб сад)</t>
  </si>
  <si>
    <t>Амбассадор F1 3шт кабачок (Сиб Сад)</t>
  </si>
  <si>
    <t>Весы 20шт томат (Сиб сад)</t>
  </si>
  <si>
    <t>Шоколадный 20шт томат (Сиб Сад) НОВИНКА!!!</t>
  </si>
  <si>
    <r>
      <rPr>
        <b/>
        <sz val="9"/>
        <color indexed="10"/>
        <rFont val="Arial Cyr"/>
        <family val="0"/>
      </rPr>
      <t>Сладкий как шоколад</t>
    </r>
    <r>
      <rPr>
        <sz val="9"/>
        <color indexed="10"/>
        <rFont val="Arial Cyr"/>
        <family val="0"/>
      </rPr>
      <t>.</t>
    </r>
    <r>
      <rPr>
        <sz val="9"/>
        <rFont val="Arial Cyr"/>
        <family val="0"/>
      </rPr>
      <t xml:space="preserve"> Оригинальный сорт, названный так за сладкий вкус и красивый шоколадный цвет созревших плодов. Среднеранний, предназначен для выращивания в открытом грунте и пленочных теплицах. Растение малооблиственное, высотой 150-170см. Зрелые плоды темные, красно-коричневого цвета, массой 200-300гр. </t>
    </r>
  </si>
  <si>
    <t>Вася-Василек 20шт томат (Сиб Сад)</t>
  </si>
  <si>
    <t>Важная персона F1 15шт томат (Сиб Сад) НОВИНКА!!!</t>
  </si>
  <si>
    <r>
      <rPr>
        <b/>
        <sz val="9"/>
        <color indexed="10"/>
        <rFont val="Arial Cyr"/>
        <family val="0"/>
      </rPr>
      <t xml:space="preserve">Суперранний, до 35 плодов с растения. </t>
    </r>
    <r>
      <rPr>
        <sz val="9"/>
        <rFont val="Arial Cyr"/>
        <family val="0"/>
      </rPr>
      <t>Мощный урожайный гибрид российской селекции для открытого грунта и пленочных теплиц. Растение низкорослое, до 50-60см, мощное, среднеоблиственное. Томаты слаборебристые, плотные, массой до 200гр. Вкус хороший, на разломе сахарные.</t>
    </r>
  </si>
  <si>
    <t xml:space="preserve">Плоды размером XXXL. Рекомендуется для диетического питания. Среднеспелый урожайный сорт. Привлекателен большими сердцевидными плодами оранжевого цвета массой 300-400гр., хорошим вкусом, достойной урожайностью. Сорт индетерминантный. Высотой 110-160см. Лежкость плодов хорошая. </t>
  </si>
  <si>
    <t>Жонглер F1 15шт томат (Сиб Сад) НОВИНКА!!!</t>
  </si>
  <si>
    <r>
      <rPr>
        <b/>
        <sz val="9"/>
        <color indexed="10"/>
        <rFont val="Arial Cyr"/>
        <family val="0"/>
      </rPr>
      <t xml:space="preserve">Гарант ранних и высоких урожаев. </t>
    </r>
    <r>
      <rPr>
        <sz val="9"/>
        <rFont val="Arial Cyr"/>
        <family val="0"/>
      </rPr>
      <t>Высокоурожайный гибрид для раннего производства томатов в открытом грунте. Засухоустойчивый, жаростойкий, хорошо переносит пониженную температуру воздуха. Растение детерминантное, вытотой 70-100см. Плоды плоско-округлые, ровные, блестящие и гладкие, очень прочные, мясистые, ярко-красного цвета, массой 250-300гр.Не пасынкуется.</t>
    </r>
  </si>
  <si>
    <t>Черринано F1 20шт томат (Сиб Сад) НОВИНКА!!!</t>
  </si>
  <si>
    <r>
      <rPr>
        <b/>
        <sz val="9"/>
        <color indexed="10"/>
        <rFont val="Arial Cyr"/>
        <family val="0"/>
      </rPr>
      <t>Мини-куст, урожайный малыш для дома и дачи</t>
    </r>
    <r>
      <rPr>
        <sz val="9"/>
        <rFont val="Arial Cyr"/>
        <family val="0"/>
      </rPr>
      <t xml:space="preserve">. Декоративный мини-куст для выращивания в открытом грунте или в горшках на домашних балконах и лоджиях. Украсит любой цветник, удивит и порадует любителей балконных грядок чудным урожаем, позабавит сладкими плодами ваших детей. Растение малооблиственное, высотой до 20см, характеризуется обильной, дружной отдачей урожая и высокой декоративностью. Выровненные круглые плоды насыщенного красного цвета напоминают крупную вишню. Не растрескиваются, вкеусные и сладкие. </t>
    </r>
  </si>
  <si>
    <t>Сибирские шаньги 20шт томат (Сиб Сад) НОВИНКА!!!</t>
  </si>
  <si>
    <t>Гаванская сигара 20шт томат (Сиб Сад) НОВИНКА!!!</t>
  </si>
  <si>
    <t>Казанова 20шт томат (Сиб Сад) НОВИНКА!!!</t>
  </si>
  <si>
    <t>Золотые яйца 20шт томат (Сиб Сад) НОВИНКА!!!</t>
  </si>
  <si>
    <t>Суперклуша 20шт томат (Сиб Сад) НОВИНКА!!!</t>
  </si>
  <si>
    <t>Маршал Победа 20шт томат (Сиб Сад) НОВИНКА!!!</t>
  </si>
  <si>
    <r>
      <rPr>
        <b/>
        <sz val="9"/>
        <color indexed="10"/>
        <rFont val="Arial Cyr"/>
        <family val="0"/>
      </rPr>
      <t xml:space="preserve">Сибирский исполин. Крупные, вкусные плоды. Высокая продуктивность. </t>
    </r>
    <r>
      <rPr>
        <sz val="9"/>
        <rFont val="Arial Cyr"/>
        <family val="0"/>
      </rPr>
      <t xml:space="preserve">Сорт среднеспелый. Растение мощное, высотой до 2м. Плоды плоско-округлые, слабо-ребристые, ярко-красного цвета, красивые, блестящие. Средняя масса плодов 300-400гр, максимальная более 1кг. Великолепный вкусплодов, заслуживший высокую дегустационную оценку. </t>
    </r>
  </si>
  <si>
    <r>
      <t xml:space="preserve">Нежнейшая мякоть, отменный вкус. </t>
    </r>
    <r>
      <rPr>
        <sz val="9"/>
        <rFont val="Arial Cyr"/>
        <family val="0"/>
      </rPr>
      <t>Новый среднеранний сорт Сибирской селекции с крупными розовыми плодами, массой до 500гр. По форме плоды напоминают пышные бабушкины шанешки, полезно и вкусно заменяя их в любой диете. Высота растения 1,0-1,6м. Томаты плотные, но не жесткие, цвет варьирует от бледно-розового до насыщенно малинового. Масса плодов 300-500гр.</t>
    </r>
  </si>
  <si>
    <r>
      <rPr>
        <b/>
        <sz val="9"/>
        <color indexed="10"/>
        <rFont val="Arial Cyr"/>
        <family val="0"/>
      </rPr>
      <t xml:space="preserve">Раннеспелый Сибиряк, не пасынкуется, мякоть без аллергенов. </t>
    </r>
    <r>
      <rPr>
        <sz val="9"/>
        <rFont val="Arial Cyr"/>
        <family val="0"/>
      </rPr>
      <t xml:space="preserve">Новый раннеспелый сорт сибирской селекции   для садоводов, предпочитающих низкорослые неприхотливые сорта томатов, без особых трудозатрат несущие «золотые яйца» урожая. Растения устойчивы к резким изменениям температуры, могут выращиваться  в открытом грунте без подвязки и пасынкования . Куст высотой 30-40 см, компактный. Рано и дружно формирует  обильный урожай  красивых солнечно-желтых плодов удлиненно- яйцевидной формы, массой до 200грамм. </t>
    </r>
  </si>
  <si>
    <r>
      <rPr>
        <b/>
        <sz val="9"/>
        <color indexed="10"/>
        <rFont val="Arial Cyr"/>
        <family val="0"/>
      </rPr>
      <t xml:space="preserve">Необычный, многоплодный оригинал. </t>
    </r>
    <r>
      <rPr>
        <sz val="9"/>
        <rFont val="Arial Cyr"/>
        <family val="0"/>
      </rPr>
      <t>Среднеспелый  многоплодный  сорт для защищенного грунта.  Интересен  экзотически - оригинальной формой плодов и рекордно - высокой урожайностью растений. Куст высотой до 2 м, среднеоблиственный.  В кисти формируется до 5 тенсивно- красных  плодов вытянутой формы,  длиной до 20см. Томаты гладкие, плотные,  с забавным раздвоенным донцем и плотной  бессемянной мякотью. Средний вес 150 - 200г.</t>
    </r>
  </si>
  <si>
    <r>
      <rPr>
        <b/>
        <sz val="9"/>
        <color indexed="10"/>
        <rFont val="Arial Cyr"/>
        <family val="0"/>
      </rPr>
      <t>Урожай без пргоблем, штамбовый куст - 30см, розовые плоды до 250гр.</t>
    </r>
    <r>
      <rPr>
        <sz val="9"/>
        <rFont val="Arial Cyr"/>
        <family val="0"/>
      </rPr>
      <t xml:space="preserve"> Низкорослое  розовоплодное чудо от  селекционеров АФ «Сибирский сад»!  Отлично подходит для  дачников, предпочитающих выращивать штамбовые сорта томатов в открытом грунте, получая значительную экономию времени и сил.  Сорт неприхотлив, не требует укрытий, формировки и пасынкования куста. Приспособлен к суровым климатическим условиям Сибири. Среднеранний. Плоды  округлые, розовые, массой  150 -250 грамм, спрятаны под листья, хорошо вызревают в открытом грунте.</t>
    </r>
  </si>
  <si>
    <t>Червона Кула 2гр свекла (Сиб Сад) НОВИНКА!!!</t>
  </si>
  <si>
    <t>Хозяюшка китайская 1гр редька (Сиб Сад)</t>
  </si>
  <si>
    <t>Пиноккио оранжевый 20шт томат (Сиб сад)</t>
  </si>
  <si>
    <t>Дамский каприз двойн объем 4г редис (Сиб сад)</t>
  </si>
  <si>
    <t>Сибирский скороход F1 7шт огурец (Сиб Сад)</t>
  </si>
  <si>
    <t xml:space="preserve">  Фото  http://sibsad-nsk.ru/d/35870/d/Важная_персона_томат.jpg</t>
  </si>
  <si>
    <t xml:space="preserve">  Фото  http://sibsad-nsk.ru/d/35870/d/Алтын_томат.jpg</t>
  </si>
  <si>
    <t xml:space="preserve">  Фото  http://sibsad-nsk.ru/d/35870/d/Гаванская_сигара_томат.jpg</t>
  </si>
  <si>
    <t xml:space="preserve">  Фото  http://sibsad-nsk.ru/d/35870/d/Жонглер_томат.jpg</t>
  </si>
  <si>
    <t xml:space="preserve">  Фото  http://sibsad-nsk.ru/d/35870/d/Золотые_яйца_томат_0.jpg</t>
  </si>
  <si>
    <t xml:space="preserve">  Фото  http://sibsad-nsk.ru/d/35870/d/Казанова_томат.jpg</t>
  </si>
  <si>
    <t xml:space="preserve">  Фото  http://sibsad-nsk.ru/d/35870/d/Маршал_Победа_томат_.jpg</t>
  </si>
  <si>
    <t xml:space="preserve">  Фото  http://sibsad-nsk.ru/d/35870/d/Сибирские_Шаньги_томат.jpg</t>
  </si>
  <si>
    <t xml:space="preserve">  Фото  http://sibsad-nsk.ru/d/35870/d/Суперклуша_томат_.jpg</t>
  </si>
  <si>
    <t xml:space="preserve">  Фото  http://sibsad-nsk.ru/d/35870/d/фэмили.jpg</t>
  </si>
  <si>
    <t xml:space="preserve">  Фото  http://sibsad-nsk.ru/d/35870/d/Черринано_томат.jpg</t>
  </si>
  <si>
    <t xml:space="preserve">  Фото  http://sibsad-nsk.ru/d/35870/d/Шоколадный_томат.jpg</t>
  </si>
  <si>
    <t>Самсон 0,5гр морковь (Сиб Сад)</t>
  </si>
  <si>
    <t>Олеся 20шт томат (Сиб Сад)</t>
  </si>
  <si>
    <t>Новый среднеранний сорт для пленочных укрытий и теплиц. Растение высотой 1,5-2м., с крупными оранжевыми плодами сливовидно-овальной формы, массой до 300гр. Томаты обладают сладким вкусом, по цвету и высокому содержанию каротина сок из плодов напоминает абрикосовый, полезен детям.</t>
  </si>
  <si>
    <t>Нижегородский кудяблик 20шт томат (Сиб Сад) НОВИНКА!!!</t>
  </si>
  <si>
    <r>
      <t xml:space="preserve">Скороспелый крепыш, экономит время, гарантирует достойный урожай. </t>
    </r>
    <r>
      <rPr>
        <sz val="9"/>
        <rFont val="Arial Cyr"/>
        <family val="0"/>
      </rPr>
      <t xml:space="preserve">Скороспелый сорт сибирской селекции для открытого грунта.  Суперактуален  для  начинающих садоводов  и  «ленивых»  дачников.  Неприхотлив, не требует подвязки и пасынкования. Куст штамбовый,  высотой  около 40 см, компактный, обильно нагружен красивыми и аппетитными плодами -  шариками  средней массой 50 грамм. Плоды округлые, гладкие, плотные, насыщенно- оранжевого цвета ,  успешно вызревают в открытом грунте. </t>
    </r>
  </si>
  <si>
    <t>Мазарини 20шт томат (Сиб Сад) НОВИНКА!!!</t>
  </si>
  <si>
    <t>Китайские змеи 10шт огурец (Сиб сад)</t>
  </si>
  <si>
    <t>Золоченый беляш 20шт томат (Сиб Сад) НОВИНКА!!!</t>
  </si>
  <si>
    <t>Банко F1 1гр лук (Сиб Сад) НОВИНКА!!!</t>
  </si>
  <si>
    <t>Валентино F1 1гр лук (Сиб Сад) НОВИНКА!!!</t>
  </si>
  <si>
    <t>Пантер F1 1гр лук (Сиб Сад) НОВИНКА!!!</t>
  </si>
  <si>
    <t>Алексий 15шт перец (Сиб Сад) НОВИНКА!!!</t>
  </si>
  <si>
    <t>Банановый десерт 15шт перец (Сиб Сад) НОВИНКА!!!</t>
  </si>
  <si>
    <t>Валентинка F1 15шт перец (Сиб Сад) НОВИНКА!!!</t>
  </si>
  <si>
    <t>Желтый куб 15шт перец (Сиб Сад) НОВИНКА!!!</t>
  </si>
  <si>
    <t>Золотой лапоть 15шт перец (Сиб Сад) НОВИНКА!!!</t>
  </si>
  <si>
    <t>Изюминка 15шт перец (Сиб Сад) НОВИНКА!!!</t>
  </si>
  <si>
    <t>Кирилл 15шт перец (Сиб Сад) НОВИНКА!!!</t>
  </si>
  <si>
    <t>Клио 15шт перец (Сиб Сад) НОВИНКА!!!</t>
  </si>
  <si>
    <t>Полет 15шт перец (Сиб Сад) НОВИНКА!!!</t>
  </si>
  <si>
    <t>Рог 15шт перец (Сиб Сад) НОВИНКА!!!</t>
  </si>
  <si>
    <r>
      <t xml:space="preserve">Очень крупный. Толщина стенки 9мм. </t>
    </r>
    <r>
      <rPr>
        <sz val="9"/>
        <rFont val="Arial Cyr"/>
        <family val="0"/>
      </rPr>
      <t xml:space="preserve">Среднеранний сорт сладкого перца с очень крупными толстостенными плодами. Растение мощное, раскидистое, высотой 80-85см. Плоды кубовидно цилиндрической формы 2-4 камерные, массой 240-260гр. Толщина мякоти околоплодника 6-8мм. </t>
    </r>
  </si>
  <si>
    <r>
      <rPr>
        <b/>
        <sz val="9"/>
        <color indexed="60"/>
        <rFont val="Arial Cyr"/>
        <family val="0"/>
      </rPr>
      <t xml:space="preserve">Выращен в Сибири. Плоды длиной до 35см. </t>
    </r>
    <r>
      <rPr>
        <sz val="9"/>
        <rFont val="Arial Cyr"/>
        <family val="0"/>
      </rPr>
      <t>Среднеранний сорт-сибиряк, претендующий на звание одного из самых длинных сортов сладкого перца. Длина мощных толстостенных плодов достигает 30-35см. Обильная завязь напоминает красивую банановую гроздь. Растение мощное, высотой до 70см. Плоды длинные, ровные, толстостенные (8-10мм). Масса плодов 200-250гр.</t>
    </r>
  </si>
  <si>
    <t>Бивни мамонта F1 15шт перец (Сиб Сад) НОВИНКА!!!</t>
  </si>
  <si>
    <r>
      <t xml:space="preserve">Раннеспелый, плоды длиной до 27см. </t>
    </r>
    <r>
      <rPr>
        <sz val="9"/>
        <rFont val="Arial Cyr"/>
        <family val="0"/>
      </rPr>
      <t xml:space="preserve">Раннеспелый, высокопродуктивный сорт с крупными хоботовидными плодами длиной до 27см. Растения высокорослые, около метра. Масса каждого плода около 200гр, толщина стенки 5-7мм. Мякоть высоких вкусовых качеств: нежная, сладкая, ароматная. </t>
    </r>
  </si>
  <si>
    <r>
      <rPr>
        <b/>
        <sz val="9"/>
        <color indexed="60"/>
        <rFont val="Arial Cyr"/>
        <family val="0"/>
      </rPr>
      <t xml:space="preserve">Районирован в Сибири, плоды массой до 200гр. </t>
    </r>
    <r>
      <rPr>
        <sz val="9"/>
        <rFont val="Arial Cyr"/>
        <family val="0"/>
      </rPr>
      <t xml:space="preserve">Крупноплодный среднеспелый сорт. Растение полураскидистое, средней высоты. Плоды цилиндрические, гладкие, сильноглянцевые. Отличный вкус и нежный аромат - гарантия успеха свежей и консервированной продукции. </t>
    </r>
  </si>
  <si>
    <r>
      <t xml:space="preserve">Для ранних урожаев, районирован в Сибири. </t>
    </r>
    <r>
      <rPr>
        <sz val="9"/>
        <rFont val="Arial Cyr"/>
        <family val="0"/>
      </rPr>
      <t xml:space="preserve">Раннеспелый, очень урожайный сорт. Куст карликовый, высотой 30-35см. Плоды направлены вверх, узкоконусовидные, слабоглянцевые, темно-красного цвета. Масса плода 41-75гр, толщина стенки 5-6мм, вкус отличный. </t>
    </r>
  </si>
  <si>
    <r>
      <t xml:space="preserve">Эффектные мощные плоды, толщина стенки до 1см. </t>
    </r>
    <r>
      <rPr>
        <sz val="9"/>
        <rFont val="Arial Cyr"/>
        <family val="0"/>
      </rPr>
      <t xml:space="preserve">Эффективный крупноплодный гибрид, с кубовидными толстостенными плодами золотистого цвета.Сорт среднеранний. Растение высокорослое (80-85см), мощное, раскидистое. Плоды кубовидные, 12*12см, 4-5 камерные, сочные, ароматные, с высоким содержанием сахаров. </t>
    </r>
  </si>
  <si>
    <r>
      <t xml:space="preserve">Толстостенные плоды, массой до 200гр. </t>
    </r>
    <r>
      <rPr>
        <sz val="9"/>
        <rFont val="Arial Cyr"/>
        <family val="0"/>
      </rPr>
      <t>Крупноплодный, очень урожайный, среднеранний сорт. Растение мощное, высотой до 110см. К концу июля обильно нагружается плотными, толстостенными плодами темно-красного цвета. Плоды конусовидные, гладкие, глянцевые, толщина мякоти 6-8мм.</t>
    </r>
  </si>
  <si>
    <r>
      <t xml:space="preserve">Плоды массой до 200гр, урожайность более 8кг/кв.м. </t>
    </r>
    <r>
      <rPr>
        <sz val="9"/>
        <rFont val="Arial Cyr"/>
        <family val="0"/>
      </rPr>
      <t xml:space="preserve"> Новый крупноплодный сорт с красивыми восковидными плодами. Среднеранний. Куст средней высоты, полуштамбовый. Плоды конусовидные, крупные, толстостенные (7-8мм), ярко-красные. </t>
    </r>
  </si>
  <si>
    <r>
      <t xml:space="preserve">Спиралевидные плоды массой до 200гр, урожайность до 6кг/кв.м. </t>
    </r>
    <r>
      <rPr>
        <sz val="9"/>
        <rFont val="Arial Cyr"/>
        <family val="0"/>
      </rPr>
      <t xml:space="preserve">интересный среднеранний сорт с очень длинными плодами в форме спиралевидного конуса. Растение высокорослое (110-120см), плоды лоиной 18-22см., красные. Толщина мякоти околоплодника 4-5мм. </t>
    </r>
  </si>
  <si>
    <r>
      <t xml:space="preserve">Компактный штамбовый куст. Особо ароматные крупные плоды. </t>
    </r>
    <r>
      <rPr>
        <sz val="9"/>
        <rFont val="Arial Cyr"/>
        <family val="0"/>
      </rPr>
      <t>Среднеранний сорт, впечатляющий урожайностью, высокой ароматичностью и отменным вкусом плодов. Растение компактное, высотой 40-50см. Плоды крупные, конусовидные, тупоконечные, темно-красные, массой до 150гр. Толщина стенки 5-7мм.</t>
    </r>
  </si>
  <si>
    <t>Стелла F1 7шт огурец (Сиб Сад) НОВИНКА!!!</t>
  </si>
  <si>
    <t>Широко известный среднеспелый партенокарпический гибрид преимущественно женского типа цветения. С успехом плодоносит на окне в домашних условиях. Период от всходов до начала плодоношения 60-67 дней. Растение длинноплетистое, плоды темно-зеленого цвета, цилиндрической формы, длиной 20-25см, слабобороздчатые, массой 150-270гр, диаметром 3,5-4,5см.</t>
  </si>
  <si>
    <t>Домашнее чудо F1 7шт огурец (Сиб Сад) НОВИНКА!!!</t>
  </si>
  <si>
    <r>
      <rPr>
        <b/>
        <sz val="9"/>
        <color indexed="60"/>
        <rFont val="Arial Cyr"/>
        <family val="0"/>
      </rPr>
      <t xml:space="preserve">Для теплиц и подоконников. Вкусный урожай зимой, весной и летом. </t>
    </r>
    <r>
      <rPr>
        <sz val="9"/>
        <rFont val="Arial Cyr"/>
        <family val="0"/>
      </rPr>
      <t xml:space="preserve">Раннеспелый гибрид для выращивания в открытом и защищенном грунте. Теневынослив, пластичен. Хорошо приспосабливается и плодоносит в домашних условиях - на балконе и подоконнике. Растение компактное, женского типа цветения. Огурчики слаборебристые, зеленые, с короткими полосами, массой 60-80гр. </t>
    </r>
  </si>
  <si>
    <r>
      <t xml:space="preserve">Вес плодов от 500 до 1000гр. </t>
    </r>
    <r>
      <rPr>
        <sz val="9"/>
        <rFont val="Arial Cyr"/>
        <family val="0"/>
      </rPr>
      <t>Великолепный крупноплодный сорт с большим набором ценных сортовых характеристик: впечатляющие размеры плодов, плотная, но не жесткая консистенция мякоти, низкое содержание кислот, пластичность и неприхотливость сорта,мощные кисти солнечных оранжевых плодов. Сорт среднеранний. Растение высотой до 1,8м, формирует 4-5 кистей. Томаты плоскоокрыглые, гладкие, желто-оранжевые, мясистые, сочные.</t>
    </r>
  </si>
  <si>
    <t>Нонна М. 20шт томат (Сиб Сад) НОВИНКА!!!</t>
  </si>
  <si>
    <t>Абрикосовая фаворитка 15шт перец (Сиб Сад)</t>
  </si>
  <si>
    <t>Зимаревский великан 20шт томат (Сиб Сад) НОВИНКА!!!</t>
  </si>
  <si>
    <r>
      <rPr>
        <b/>
        <sz val="9"/>
        <color indexed="60"/>
        <rFont val="Arial Cyr"/>
        <family val="0"/>
      </rPr>
      <t>Вес плодов от 500 до 1000гр.</t>
    </r>
    <r>
      <rPr>
        <sz val="8"/>
        <rFont val="Arial Cyr"/>
        <family val="0"/>
      </rPr>
      <t xml:space="preserve"> </t>
    </r>
    <r>
      <rPr>
        <sz val="9"/>
        <rFont val="Arial Cyr"/>
        <family val="0"/>
      </rPr>
      <t>Мощный и красивый крупноплодный сорт для открытого и защищенного грунта. Ценность сорта определяется стабильностью плодоносить в условиях Сибири. Сорт среднеранний. Растегние высотой 1,2-1,8м. Плоды удлиненно-сердцевидные, малиново-красные, с муаровым отливом. Мякоть нежно-сахаристая, сладко-кислая, ароматная.</t>
    </r>
    <r>
      <rPr>
        <sz val="8"/>
        <rFont val="Arial Cyr"/>
        <family val="0"/>
      </rPr>
      <t xml:space="preserve"> </t>
    </r>
  </si>
  <si>
    <r>
      <rPr>
        <b/>
        <sz val="9"/>
        <color indexed="10"/>
        <rFont val="Arial Cyr"/>
        <family val="0"/>
      </rPr>
      <t xml:space="preserve">Воспитан в Сибири. Плоды размером XXXL. </t>
    </r>
    <r>
      <rPr>
        <sz val="9"/>
        <rFont val="Arial Cyr"/>
        <family val="0"/>
      </rPr>
      <t>Среднеспелый крупноплодный сорт. Великолепно приспособлен к условиям открытого грунта, обеспечивает стабильно высокие урожаи. Розовые сердцевидные плоды массой до 600гр отличаются особо ярким вкусом и ароматом. Растение 150-180см, требует пасынкования и подвязки.</t>
    </r>
  </si>
  <si>
    <r>
      <t xml:space="preserve">Чемпион урожайности. Приучен к сюрпризам погоды. </t>
    </r>
    <r>
      <rPr>
        <sz val="9"/>
        <rFont val="Arial Cyr"/>
        <family val="0"/>
      </rPr>
      <t xml:space="preserve">Отличный среднеспелый гибрид европейской селекции. Листья темно-зеленые, с восковым налетом. Сроки созревания 130-135дней. Луковицы округлые блестящие бронзовые с очень прочной кожурой, крупные диаметром до 7-10см, массой до 150гр. </t>
    </r>
  </si>
  <si>
    <r>
      <t xml:space="preserve">Чемпион урожайности и срокам хранения. </t>
    </r>
    <r>
      <rPr>
        <sz val="9"/>
        <rFont val="Arial Cyr"/>
        <family val="0"/>
      </rPr>
      <t xml:space="preserve">Среднеранний гибридлука испанского типа формирует товарную луковицу на 110-120 дней. Растение крепкое с мощной корневой системой. Луковица округлой формы, средне-острая, бронзового цвета, диаметром до 10см. Отличается длительным сроком хранения до 5 месяцев и высоким потенциалом урожайности. </t>
    </r>
  </si>
  <si>
    <r>
      <rPr>
        <b/>
        <sz val="9"/>
        <color indexed="10"/>
        <rFont val="Arial Cyr"/>
        <family val="0"/>
      </rPr>
      <t>Отлично хранится зимой, нежнее лука репчатого, полезен в пожилом возрасте.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Ранний холодостойкий сорт, успешно растущий во всех регионах России. Сорт практически не поражается болезнями и вредителями. Отлично хранится в холоде до февраля. Растение высокое, с вертикальным положением листьев, высотой до 80см. Быстро формирует отбеленную стебленожку длиной 25-30см, массой до 150гр.</t>
    </r>
  </si>
  <si>
    <r>
      <t xml:space="preserve">Озимый лук дает раннее перо, долгий срок хранения. </t>
    </r>
    <r>
      <rPr>
        <sz val="9"/>
        <rFont val="Arial Cyr"/>
        <family val="0"/>
      </rPr>
      <t>Среднеспелый гибрид озимого лука японского типа. Предназначендля получения ранней продукции на пучок (полуперо), а так же для получения товарного лука с хорошим сроком хранения. Сроки созревания 130-135 дней. Растение с хорошо развитым прямостоящим темно-зеленым листовым аппаратом и мощной корневой системой. Листья темно-зеленые с восковым налетом. Луковицы округлой формы, бронзо-коричневого цвета, с тонкой шейкой, диаметром 75-85мм и массой до 200гр.</t>
    </r>
  </si>
  <si>
    <t>Раннеспелый сорт для открытого грунта и пленочных укрытий. Растение низкорослое,высотой 40-50см. Плоды конусовидные, гладкие и блестящие.  Плоды в технической спелости светло-зеленые, в биологической - яркого абрикосового цвета. Масса плода 100-120г., толщина стенки - до 7мм. Сорт стабильно высокоурожаен, универсального назначения.</t>
  </si>
  <si>
    <r>
      <t xml:space="preserve">Дружный урожай и высокие вкусовые качества плодов. </t>
    </r>
    <r>
      <rPr>
        <sz val="9"/>
        <rFont val="Arial Cyr"/>
        <family val="0"/>
      </rPr>
      <t xml:space="preserve">Урожайный среднеранний сорт. Куст компактный, густооблиственный, высота растения 50-70см. Плоды крупные, массой до 150-200гр, с толщиной стенок 5-7мм, конусовидно-призмовидной формы, ярко-красные. </t>
    </r>
  </si>
  <si>
    <t xml:space="preserve">  Фото  http://sibsad-nsk.ru/d/35870/d/золоченый_беляш.jpg
</t>
  </si>
  <si>
    <t xml:space="preserve">  Фото  http://sibsad-nsk.ru/d/35870/d/Зимаревский_великан.jpg</t>
  </si>
  <si>
    <t xml:space="preserve">  Фото  http://sibsad-nsk.ru/d/35870/d/Нонна_М.jpg
</t>
  </si>
  <si>
    <t xml:space="preserve">  Фото  http://sibsad-nsk.ru/d/35870/d/олеся.jpg
</t>
  </si>
  <si>
    <t xml:space="preserve">  Фото  http://sibsad-nsk.ru/d/35870/d/абрикосовая__фаворитка.jpg</t>
  </si>
  <si>
    <t xml:space="preserve">  Фото  http://sibsad-nsk.ru/d/35870/d/алексий.jpg</t>
  </si>
  <si>
    <t xml:space="preserve">  Фото  http://sibsad-nsk.ru/d/35870/d/банановый_десерт.jpg
</t>
  </si>
  <si>
    <t xml:space="preserve">  Фото  http://sibsad-nsk.ru/d/35870/d/бивни_мамонта.jpg</t>
  </si>
  <si>
    <t xml:space="preserve">  Фото  http://sibsad-nsk.ru/d/35870/d/валентинка.jpg</t>
  </si>
  <si>
    <t xml:space="preserve">  Фото  http://sibsad-nsk.ru/d/35870/d/желтый_куб.jpg</t>
  </si>
  <si>
    <t xml:space="preserve">  Фото  http://sibsad-nsk.ru/d/35870/d/золотой_лапоть.jpg</t>
  </si>
  <si>
    <t xml:space="preserve">  Фото  http://sibsad-nsk.ru/d/35870/d/изюминка.jpg
</t>
  </si>
  <si>
    <t xml:space="preserve">  Фото  http://sibsad-nsk.ru/d/35870/d/кирил.jpg</t>
  </si>
  <si>
    <t xml:space="preserve">  Фото  http://sibsad-nsk.ru/d/35870/d/клио.jpg</t>
  </si>
  <si>
    <t xml:space="preserve">  Фото  http://sibsad-nsk.ru/d/35870/d/полет.jpg
</t>
  </si>
  <si>
    <t xml:space="preserve">  Фото  http://sibsad-nsk.ru/d/35870/d/рог.jpg</t>
  </si>
  <si>
    <t xml:space="preserve">  Фото  http://sibsad-nsk.ru/d/35870/d/домашнее_чудо.jpg</t>
  </si>
  <si>
    <t xml:space="preserve">  Фото  http://sibsad-nsk.ru/d/35870/d/стелла.jpg</t>
  </si>
  <si>
    <t xml:space="preserve">  Фото  http://sibsad-nsk.ru/d/35870/d/банко.jpg</t>
  </si>
  <si>
    <t xml:space="preserve">  Фото  http://sibsad-nsk.ru/d/35870/d/валентино.jpg</t>
  </si>
  <si>
    <t xml:space="preserve">  Фото  http://sibsad-nsk.ru/d/35870/d/пантер.jpg</t>
  </si>
  <si>
    <t>Сверх ранний Дютина-2 4шт арбуз (Сиб Сад)</t>
  </si>
  <si>
    <r>
      <rPr>
        <b/>
        <sz val="9"/>
        <color indexed="10"/>
        <rFont val="Arial Cyr"/>
        <family val="0"/>
      </rPr>
      <t xml:space="preserve">Отличник рыночных продаж, ранний, малиново-розовый вес до 300 гр. Урожайность до 22кг/кв.м. </t>
    </r>
    <r>
      <rPr>
        <sz val="9"/>
        <rFont val="Arial Cyr"/>
        <family val="0"/>
      </rPr>
      <t xml:space="preserve">Новый достойный гибрид, обладающий редким сочетанием таких ценных качеств, как раннеспелость, крупноплодность, низкорослый тип куста и очень высокая потенциальная урожайность. Растение высотой 110-130см, в кисти 4-5 красивых округлых плодов массой 250-300гр. </t>
    </r>
    <r>
      <rPr>
        <b/>
        <sz val="9"/>
        <rFont val="Arial Cyr"/>
        <family val="0"/>
      </rPr>
      <t xml:space="preserve"> </t>
    </r>
  </si>
  <si>
    <r>
      <rPr>
        <b/>
        <sz val="9"/>
        <color indexed="10"/>
        <rFont val="Arial Cyr"/>
        <family val="0"/>
      </rPr>
      <t>Теневыносливый, холодостойкий, для северных регионов</t>
    </r>
    <r>
      <rPr>
        <sz val="9"/>
        <color indexed="10"/>
        <rFont val="Arial Cyr"/>
        <family val="0"/>
      </rPr>
      <t xml:space="preserve">. </t>
    </r>
    <r>
      <rPr>
        <sz val="9"/>
        <rFont val="Arial Cyr"/>
        <family val="0"/>
      </rPr>
      <t xml:space="preserve">Специально предназначен для выращивания в регионах рискованного земледелия!!! Теневыносливый, не требует опыления гибрид с ограниченным ростом боковых побегов. Важная особенность гибрида - возможность выращивания в условиях пониженной освещенности в сочетании с невысокими температурами с сохранением отличной завязываемости плодов. </t>
    </r>
  </si>
  <si>
    <r>
      <rPr>
        <b/>
        <sz val="9"/>
        <color indexed="60"/>
        <rFont val="Arial Cyr"/>
        <family val="0"/>
      </rPr>
      <t xml:space="preserve">Сибирская селекция, стабильная урожайность до 5кг с растения плодов массой до 600гр. </t>
    </r>
    <r>
      <rPr>
        <sz val="9"/>
        <rFont val="Arial Cyr"/>
        <family val="0"/>
      </rPr>
      <t xml:space="preserve">Среднеранний сибирский великан для защищенного грунта. Растение высотой до 2м формирует до 5 кистей с крупными гладкими плодами малинового цвета. В кисти 5-6 плодов. </t>
    </r>
  </si>
  <si>
    <r>
      <rPr>
        <b/>
        <sz val="9"/>
        <color indexed="10"/>
        <rFont val="Arial Cyr"/>
        <family val="0"/>
      </rPr>
      <t xml:space="preserve">Чемпион урожайности, отличник зимних заготовок. </t>
    </r>
    <r>
      <rPr>
        <sz val="9"/>
        <rFont val="Arial Cyr"/>
        <family val="0"/>
      </rPr>
      <t xml:space="preserve">Длинноплодный лиановидный сорт для защищенного грунта.  Гарантирует  стабильно-высокие урожаи  качественных товарных плодов, получил высокую оценку истинных гурманов томатных заготовок. Растение высотой  до 1,5м, среднеоблиственное. Кисть простая с 5-7 насыщенно красными плодами сигаровидной формы. Плоды гладкие, выровненные,  с аккуратным носиком, весом 150гр.  Благодаря плотной мякоти и прочной кожице, не растрескиваются, прекрасно транспортируются и хранятся. </t>
    </r>
  </si>
  <si>
    <t>Настенька 20шт томат (Сиб Сад) НОВИНКА!!!</t>
  </si>
  <si>
    <r>
      <t xml:space="preserve">Крупноплодный, низкорослый, для открытого грунта. </t>
    </r>
    <r>
      <rPr>
        <sz val="9"/>
        <rFont val="Arial Cyr"/>
        <family val="0"/>
      </rPr>
      <t xml:space="preserve">Среднеранний сорт. Куст компактный, высотой до 70см. Плоды плотные, красно-малиновой окраски, массой 150-300гр. Уже на окне радует глаз своей красивой коренастой рассадой. </t>
    </r>
  </si>
  <si>
    <t>Голубь сизокрылый 20шт баклажан (Сиб Сад) НОВИНКА!!!</t>
  </si>
  <si>
    <r>
      <t xml:space="preserve">Сибирская селекция, холодоустойчивый, без горечи. </t>
    </r>
    <r>
      <rPr>
        <sz val="9"/>
        <rFont val="Arial Cyr"/>
        <family val="0"/>
      </rPr>
      <t xml:space="preserve">Новый высокоурожайный сорт сибирской селекции. Плоды с оригинальной сизо-сиреневой окраской, без горечи. Среднеранний. Растение компактное, высотой до 50см, формирует красивые грушевидные плоды длиной 15-20см с белой плотной мякотью, массой до 250гр. </t>
    </r>
  </si>
  <si>
    <t>Арлекино 5шт огурец (Сиб Сад) НОВИНКА!!!</t>
  </si>
  <si>
    <r>
      <t xml:space="preserve">Скороспелый, суперурожайный, холодостойкий, для дачи и балкона. </t>
    </r>
    <r>
      <rPr>
        <sz val="9"/>
        <rFont val="Arial Cyr"/>
        <family val="0"/>
      </rPr>
      <t>Скороспелый высокоурожайный, универсальный партенокарпический гибрид.Без спада урожайности выносит перепады температур и неблагоприятные погодные условия. Растение среднерослое. Плоды без горечи, цилиндрической формы, темно-зеленой окраски. Плоды длиной 14-16см, среднебугорчатые, белошипые, ароматные, сочные.</t>
    </r>
  </si>
  <si>
    <t>Наташа 5шт огурец (Сиб Сад) НОВИНКА!!!</t>
  </si>
  <si>
    <r>
      <t xml:space="preserve">Высокоурожайный, плоды без горечи, для салатов и консервации. </t>
    </r>
    <r>
      <rPr>
        <sz val="9"/>
        <rFont val="Arial Cyr"/>
        <family val="0"/>
      </rPr>
      <t xml:space="preserve">Раннеспелый гибрид голландской селекции. Растение сильнорослое, преимущественно женского типа цветения. Зеленец короткий, длиной 9-12см, цилиндрический, слаборебристый. Поверхность бугорчатая, опушение белое. </t>
    </r>
  </si>
  <si>
    <t>Профи F1 5шт огурец (Сиб Сад) НОВИНКА!!!</t>
  </si>
  <si>
    <r>
      <t xml:space="preserve">Длина плодов до 9см, скороспелый, стабильный урожай в экстремальных условиях. </t>
    </r>
    <r>
      <rPr>
        <sz val="9"/>
        <rFont val="Arial Cyr"/>
        <family val="0"/>
      </rPr>
      <t xml:space="preserve">Растения обеспечивают высокий и стабильный урожай в течение всего лета, не теряя продуктивности даже в стрессовых условиях. Растение среднерослое, средневетвистое. Плоды темно-зеленые, плотные, хрустящие, без горечи, мелкобугорчатые. </t>
    </r>
  </si>
  <si>
    <t>Базилик Бархатисто-черный 0,5гр (Сиб Сад) НОВИНКА!!!</t>
  </si>
  <si>
    <r>
      <t xml:space="preserve">Ароматная приправа для кулинарных блюд и заготовок. </t>
    </r>
    <r>
      <rPr>
        <sz val="9"/>
        <rFont val="Arial Cyr"/>
        <family val="0"/>
      </rPr>
      <t xml:space="preserve">Один из лучших сортов фиолетового базилика. Обладает пряно-ароматическими и лекарственными свойствами, особо декоративен. Растение среднеоблиственное, высотой 40-50см. Со слабопузырчатыми бархатистыми листьями, темно-фиолетового почти черного цвета. Базилик поднимает общий тонус, стимулирует пищеварение. </t>
    </r>
  </si>
  <si>
    <t>Черриэт F1 100шт редис (Сиб Сад) НОВИНКА!!!</t>
  </si>
  <si>
    <r>
      <t xml:space="preserve">Диаметр корнеплодов до 6см, низкая ботва, крупные корнеплоды, всесезонный. </t>
    </r>
    <r>
      <rPr>
        <sz val="9"/>
        <rFont val="Arial Cyr"/>
        <family val="0"/>
      </rPr>
      <t>Ранний гибрид редиса отличается высокой урожайностью в зонах умеренного климатического пояса. Подходит для круглогодичной культуры, но особенно хорошо проявляет себя осенью. Розетка листьев полупрямостоячая, ботва короткая. Корнеплоды насыщенно-красные, выровненные, крупные и абсолютно одинаковые 3-6см, без пустот, плотные, сочные.</t>
    </r>
  </si>
  <si>
    <t>Матреша 20шт томат (Сиб Сад) НОВИНКА!!!</t>
  </si>
  <si>
    <r>
      <t xml:space="preserve">Вес плодов до 300гр. </t>
    </r>
    <r>
      <rPr>
        <sz val="9"/>
        <rFont val="Arial Cyr"/>
        <family val="0"/>
      </rPr>
      <t xml:space="preserve">Высокоурожайный крупноплодный сорт в форме большой розовой груши с очень красивым жемчужным муаром. Среднеранний. Растение высотой 1,5-1,7м, мощно нагружается кистями с 4-6 плодами красивой формы. Томаты длиной до 15см. </t>
    </r>
  </si>
  <si>
    <t>Конфетка 5шт тыква (Сиб Сад) НОВИНКА!!!</t>
  </si>
  <si>
    <r>
      <t xml:space="preserve">Порционная, сладкая как конфетка. </t>
    </r>
    <r>
      <rPr>
        <sz val="9"/>
        <rFont val="Arial Cyr"/>
        <family val="0"/>
      </rPr>
      <t xml:space="preserve">Новый высокоурожайный, среднеспелый сорт. Порционный, удобный в использовании и один из самых сладких сортов тыквы. Растение длинноплетистое. Плоды округлые, шероховатые, сегментированные, массой 1-2кг. Мякоть очень сладкая, мягкая, сочная, красно-оранжевого цвета. Кора желто-оранжевого цвета с рисунком в виде зеленых пятен. Плоды хорошо хранятся. </t>
    </r>
  </si>
  <si>
    <t>Шоколадница 5гр фасоль (Сиб Сад) НОВИНКА!!!</t>
  </si>
  <si>
    <r>
      <t xml:space="preserve">Шоколадные бобы с высоким содержанием белка до 23%. </t>
    </r>
    <r>
      <rPr>
        <sz val="9"/>
        <rFont val="Arial Cyr"/>
        <family val="0"/>
      </rPr>
      <t xml:space="preserve">Среднепоздний сорт зерновой фасоли. Является важным диетическим продуктом, содержит микроэлементы: калий, магний, железо. Растение кустовое, высотой 45-60см. Цветки розовые. Бобы почти прямые, средние по длине. Окраска бобов цвета молочного шоколада. </t>
    </r>
  </si>
  <si>
    <r>
      <rPr>
        <b/>
        <sz val="9"/>
        <color indexed="10"/>
        <rFont val="Arial Cyr"/>
        <family val="0"/>
      </rPr>
      <t>Длинные стручки, крупные сладкие горошины.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 xml:space="preserve">Отличный сорт мозгового гороха с крупными стручками и полновесными калиброванными горошинами улучшенных вкусовых качеств. Растение высотой 70-80см, устойчив к полеганию, с дружным формированием урожая. Бобы длиной 9см, темно-зеленые. с 9-10 горошинами, обладающими более высокими вкусовыми качествами в сравнении с плодами гладкозерных сортов.   </t>
    </r>
  </si>
  <si>
    <t>Фрекен Бок 20шт томат (Сиб Сад) НОВИНКА!!!</t>
  </si>
  <si>
    <r>
      <t xml:space="preserve">Вес плодов до 500гр. </t>
    </r>
    <r>
      <rPr>
        <sz val="9"/>
        <rFont val="Arial Cyr"/>
        <family val="0"/>
      </rPr>
      <t xml:space="preserve">Новый сорт крпного розово-малинового томата сибирской селекции. Среднеранний, начинает созревать раньше других крупноплодных сортов, устойчив к сухой и жаркой погоде. Растение крепкое, компактное, малооблиственное, высотой 1,5-1,6м. Плоды в форме большого сердца с гладкой блестящей кожицей. </t>
    </r>
  </si>
  <si>
    <t xml:space="preserve">  Фото  http://sibsad-nsk.ru/d/35870/d/matresha_tomat.jpg</t>
  </si>
  <si>
    <t xml:space="preserve">  Фото  http://sibsad-nsk.ru/d/35870/d/nasten%CA%B9ka_tomat.jpg</t>
  </si>
  <si>
    <t xml:space="preserve">  Фото  http://sibsad-nsk.ru/d/35870/d/freken_bok_tomat.jpg</t>
  </si>
  <si>
    <t xml:space="preserve">  Фото  http://sibsad-nsk.ru/d/35870/d/arlekino_f1_ogurets.jpg</t>
  </si>
  <si>
    <t xml:space="preserve">  Фото  http://sibsad-nsk.ru/d/35870/d/natasha_f1_ogurets_.jpg</t>
  </si>
  <si>
    <t xml:space="preserve">  Фото  http://sibsad-nsk.ru/d/35870/d/profi_f1_ogurets_.jpg</t>
  </si>
  <si>
    <t xml:space="preserve">  Фото  http://sibsad-nsk.ru/d/35870/d/golub%CA%B9_sizokrylyy_baklazhan.jpg</t>
  </si>
  <si>
    <t xml:space="preserve">  Фото  http://sibsad-nsk.ru/d/35870/d/cheriet_f1_redis.jpg</t>
  </si>
  <si>
    <t xml:space="preserve">  Фото  http://sibsad-nsk.ru/d/35870/d/konfetka_tykva.jpg</t>
  </si>
  <si>
    <t xml:space="preserve">  Фото  http://sibsad-nsk.ru/d/35870/d/shokoladnitsa_fasol%CA%B9_.jpg</t>
  </si>
  <si>
    <t xml:space="preserve">  Фото  http://sibsad-nsk.ru/d/35870/d/bazilik_barkhatisto-chernyy.jpg</t>
  </si>
  <si>
    <t>Новосибирский Хит F1 15шт томат (Сиб Сад)</t>
  </si>
  <si>
    <t>Базилик Карлик Фиолетовый 0,5гр (Сиб Сад)</t>
  </si>
  <si>
    <t>Травянистое однолетнее растение, обладающее как пряно-ароматическими, так и лекарственными свойствами. Растение темно-фиолетового цвета. Низкорослый, до 30см.</t>
  </si>
  <si>
    <t>Петрушка Листовая 1гр (Сиб Сад)</t>
  </si>
  <si>
    <t xml:space="preserve">  Фото  http://sibsad-nsk.ru/d/35870/d/listovaya.jpg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</si>
</sst>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b/>
      <sz val="11"/>
      <name val="Arial"/>
      <family val="2"/>
    </font>
    <font>
      <b/>
      <sz val="16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u val="single"/>
      <sz val="9"/>
      <name val="Arial Cyr"/>
      <family val="0"/>
    </font>
    <font>
      <b/>
      <sz val="9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9"/>
      <color indexed="60"/>
      <name val="Arial Cyr"/>
      <family val="0"/>
    </font>
    <font>
      <sz val="10"/>
      <color indexed="10"/>
      <name val="Arial Cyr"/>
      <family val="0"/>
    </font>
    <font>
      <b/>
      <sz val="11"/>
      <color indexed="60"/>
      <name val="Arial Cyr"/>
      <family val="0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9"/>
      <color rgb="FFC0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C00000"/>
      <name val="Arial Cyr"/>
      <family val="0"/>
    </font>
    <font>
      <sz val="10"/>
      <color rgb="FFFF0000"/>
      <name val="Arial Cyr"/>
      <family val="0"/>
    </font>
    <font>
      <b/>
      <sz val="11"/>
      <color rgb="FFC00000"/>
      <name val="Arial Cyr"/>
      <family val="0"/>
    </font>
    <font>
      <b/>
      <sz val="10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justify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7" xfId="42" applyBorder="1" applyAlignment="1" applyProtection="1">
      <alignment horizontal="left" vertical="center"/>
      <protection/>
    </xf>
    <xf numFmtId="0" fontId="6" fillId="0" borderId="18" xfId="42" applyBorder="1" applyAlignment="1" applyProtection="1">
      <alignment horizontal="left" vertical="center"/>
      <protection/>
    </xf>
    <xf numFmtId="0" fontId="6" fillId="0" borderId="19" xfId="42" applyBorder="1" applyAlignment="1" applyProtection="1">
      <alignment horizontal="left" vertical="center"/>
      <protection/>
    </xf>
    <xf numFmtId="0" fontId="6" fillId="0" borderId="20" xfId="42" applyBorder="1" applyAlignment="1" applyProtection="1">
      <alignment horizontal="left" vertical="center"/>
      <protection/>
    </xf>
    <xf numFmtId="0" fontId="6" fillId="0" borderId="21" xfId="42" applyBorder="1" applyAlignment="1" applyProtection="1">
      <alignment horizontal="left" vertical="center"/>
      <protection/>
    </xf>
    <xf numFmtId="0" fontId="6" fillId="0" borderId="19" xfId="42" applyFill="1" applyBorder="1" applyAlignment="1" applyProtection="1">
      <alignment horizontal="left" vertical="center"/>
      <protection/>
    </xf>
    <xf numFmtId="0" fontId="6" fillId="0" borderId="18" xfId="42" applyFill="1" applyBorder="1" applyAlignment="1" applyProtection="1">
      <alignment horizontal="left" vertical="center"/>
      <protection/>
    </xf>
    <xf numFmtId="0" fontId="6" fillId="0" borderId="22" xfId="42" applyBorder="1" applyAlignment="1" applyProtection="1">
      <alignment horizontal="left" vertical="center"/>
      <protection/>
    </xf>
    <xf numFmtId="0" fontId="6" fillId="0" borderId="21" xfId="42" applyFill="1" applyBorder="1" applyAlignment="1" applyProtection="1">
      <alignment horizontal="left" vertical="center"/>
      <protection/>
    </xf>
    <xf numFmtId="0" fontId="6" fillId="0" borderId="23" xfId="42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23" xfId="42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" fillId="0" borderId="24" xfId="42" applyBorder="1" applyAlignment="1" applyProtection="1">
      <alignment horizontal="left" vertical="center"/>
      <protection/>
    </xf>
    <xf numFmtId="2" fontId="4" fillId="0" borderId="0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24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6" fillId="0" borderId="24" xfId="42" applyFill="1" applyBorder="1" applyAlignment="1" applyProtection="1">
      <alignment horizontal="left" vertical="center"/>
      <protection/>
    </xf>
    <xf numFmtId="2" fontId="5" fillId="0" borderId="24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58" fillId="0" borderId="41" xfId="0" applyFont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justify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61" fillId="0" borderId="43" xfId="0" applyFont="1" applyBorder="1" applyAlignment="1">
      <alignment horizontal="left" vertical="center" wrapText="1"/>
    </xf>
    <xf numFmtId="0" fontId="59" fillId="0" borderId="43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59" fillId="0" borderId="24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2" fontId="5" fillId="0" borderId="47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0" fontId="60" fillId="0" borderId="40" xfId="0" applyFont="1" applyBorder="1" applyAlignment="1">
      <alignment horizontal="left" vertical="center" wrapText="1"/>
    </xf>
    <xf numFmtId="0" fontId="6" fillId="0" borderId="22" xfId="42" applyFill="1" applyBorder="1" applyAlignment="1" applyProtection="1">
      <alignment vertical="center"/>
      <protection/>
    </xf>
    <xf numFmtId="0" fontId="6" fillId="0" borderId="39" xfId="42" applyBorder="1" applyAlignment="1" applyProtection="1">
      <alignment horizontal="left" vertical="center"/>
      <protection/>
    </xf>
    <xf numFmtId="0" fontId="59" fillId="0" borderId="43" xfId="0" applyFont="1" applyFill="1" applyBorder="1" applyAlignment="1">
      <alignment horizontal="left" vertical="center" wrapText="1"/>
    </xf>
    <xf numFmtId="0" fontId="6" fillId="0" borderId="20" xfId="42" applyFill="1" applyBorder="1" applyAlignment="1" applyProtection="1">
      <alignment horizontal="left" vertical="center"/>
      <protection/>
    </xf>
    <xf numFmtId="0" fontId="6" fillId="0" borderId="32" xfId="42" applyBorder="1" applyAlignment="1" applyProtection="1">
      <alignment horizontal="left" vertical="center"/>
      <protection/>
    </xf>
    <xf numFmtId="0" fontId="60" fillId="0" borderId="32" xfId="0" applyFont="1" applyBorder="1" applyAlignment="1">
      <alignment horizontal="left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47" xfId="42" applyBorder="1" applyAlignment="1" applyProtection="1">
      <alignment horizontal="left" vertical="center"/>
      <protection/>
    </xf>
    <xf numFmtId="0" fontId="59" fillId="0" borderId="47" xfId="0" applyFont="1" applyBorder="1" applyAlignment="1">
      <alignment horizontal="left" vertical="center" wrapText="1"/>
    </xf>
    <xf numFmtId="2" fontId="5" fillId="0" borderId="47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" fillId="0" borderId="24" xfId="42" applyBorder="1" applyAlignment="1" applyProtection="1">
      <alignment vertical="center"/>
      <protection/>
    </xf>
    <xf numFmtId="1" fontId="7" fillId="0" borderId="24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 wrapText="1"/>
    </xf>
    <xf numFmtId="0" fontId="6" fillId="0" borderId="13" xfId="42" applyBorder="1" applyAlignment="1" applyProtection="1">
      <alignment horizontal="left" vertical="center"/>
      <protection/>
    </xf>
    <xf numFmtId="0" fontId="13" fillId="0" borderId="32" xfId="0" applyFont="1" applyBorder="1" applyAlignment="1">
      <alignment horizontal="left" vertical="center" wrapText="1"/>
    </xf>
    <xf numFmtId="0" fontId="59" fillId="0" borderId="41" xfId="0" applyFont="1" applyFill="1" applyBorder="1" applyAlignment="1">
      <alignment horizontal="left" vertical="center" wrapText="1"/>
    </xf>
    <xf numFmtId="0" fontId="59" fillId="0" borderId="45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2" fontId="5" fillId="0" borderId="4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6" fillId="0" borderId="49" xfId="42" applyBorder="1" applyAlignment="1" applyProtection="1">
      <alignment horizontal="left" vertical="center"/>
      <protection/>
    </xf>
    <xf numFmtId="0" fontId="6" fillId="0" borderId="49" xfId="42" applyFill="1" applyBorder="1" applyAlignment="1" applyProtection="1">
      <alignment horizontal="left" vertical="center"/>
      <protection/>
    </xf>
    <xf numFmtId="0" fontId="6" fillId="0" borderId="50" xfId="42" applyBorder="1" applyAlignment="1" applyProtection="1">
      <alignment horizontal="left" vertical="center"/>
      <protection/>
    </xf>
    <xf numFmtId="0" fontId="6" fillId="0" borderId="51" xfId="42" applyBorder="1" applyAlignment="1" applyProtection="1">
      <alignment horizontal="left" vertical="center"/>
      <protection/>
    </xf>
    <xf numFmtId="0" fontId="6" fillId="0" borderId="36" xfId="42" applyBorder="1" applyAlignment="1" applyProtection="1">
      <alignment horizontal="left" vertical="center"/>
      <protection/>
    </xf>
    <xf numFmtId="0" fontId="2" fillId="0" borderId="52" xfId="0" applyFont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justify" wrapText="1"/>
    </xf>
    <xf numFmtId="0" fontId="13" fillId="0" borderId="41" xfId="0" applyFont="1" applyBorder="1" applyAlignment="1">
      <alignment horizontal="left" wrapText="1"/>
    </xf>
    <xf numFmtId="0" fontId="59" fillId="0" borderId="47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41" xfId="0" applyFont="1" applyBorder="1" applyAlignment="1">
      <alignment horizontal="left" vertical="center" wrapText="1"/>
    </xf>
    <xf numFmtId="0" fontId="3" fillId="0" borderId="53" xfId="0" applyFont="1" applyBorder="1" applyAlignment="1">
      <alignment/>
    </xf>
    <xf numFmtId="0" fontId="3" fillId="0" borderId="53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47" xfId="0" applyNumberFormat="1" applyFont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55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57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2" fontId="5" fillId="0" borderId="59" xfId="0" applyNumberFormat="1" applyFont="1" applyBorder="1" applyAlignment="1">
      <alignment horizontal="center" vertical="center"/>
    </xf>
    <xf numFmtId="2" fontId="5" fillId="0" borderId="60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" fillId="0" borderId="11" xfId="42" applyBorder="1" applyAlignment="1" applyProtection="1">
      <alignment horizontal="left" vertical="center"/>
      <protection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164" fontId="5" fillId="0" borderId="26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8" fillId="0" borderId="41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58" fillId="0" borderId="43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58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9" fillId="0" borderId="61" xfId="0" applyFont="1" applyBorder="1" applyAlignment="1">
      <alignment horizontal="left" vertical="center" wrapText="1"/>
    </xf>
    <xf numFmtId="0" fontId="59" fillId="0" borderId="6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bsad-nsk.ru/d/35870/d/abakanskiy-rozovyy_1.jpg" TargetMode="External" /><Relationship Id="rId2" Type="http://schemas.openxmlformats.org/officeDocument/2006/relationships/hyperlink" Target="http://www.sibsad-nsk.ru/d/35870/d/adamovo-yabloko_2.jpg" TargetMode="External" /><Relationship Id="rId3" Type="http://schemas.openxmlformats.org/officeDocument/2006/relationships/hyperlink" Target="http://www.sibsad-nsk.ru/d/35870/d/akvarel_3.jpg" TargetMode="External" /><Relationship Id="rId4" Type="http://schemas.openxmlformats.org/officeDocument/2006/relationships/hyperlink" Target="http://www.sibsad-nsk.ru/d/35870/d/altaechka_6.jpg" TargetMode="External" /><Relationship Id="rId5" Type="http://schemas.openxmlformats.org/officeDocument/2006/relationships/hyperlink" Target="http://www.sibsad-nsk.ru/d/35870/d/alyy-mustang_9.jpg" TargetMode="External" /><Relationship Id="rId6" Type="http://schemas.openxmlformats.org/officeDocument/2006/relationships/hyperlink" Target="http://www.sibsad-nsk.ru/d/35870/d/alye_svechi_8.jpg" TargetMode="External" /><Relationship Id="rId7" Type="http://schemas.openxmlformats.org/officeDocument/2006/relationships/hyperlink" Target="http://www.sibsad-nsk.ru/d/35870/d/anita_11.jpg" TargetMode="External" /><Relationship Id="rId8" Type="http://schemas.openxmlformats.org/officeDocument/2006/relationships/hyperlink" Target="http://www.sibsad-nsk.ru/d/35870/d/anka_12.jpg" TargetMode="External" /><Relationship Id="rId9" Type="http://schemas.openxmlformats.org/officeDocument/2006/relationships/hyperlink" Target="http://www.sibsad-nsk.ru/d/35870/d/appetitnyy_13.jpg" TargetMode="External" /><Relationship Id="rId10" Type="http://schemas.openxmlformats.org/officeDocument/2006/relationships/hyperlink" Target="http://www.sibsad-nsk.ru/d/35870/d/atlantida_14.jpg" TargetMode="External" /><Relationship Id="rId11" Type="http://schemas.openxmlformats.org/officeDocument/2006/relationships/hyperlink" Target="http://www.sibsad-nsk.ru/d/35870/d/balerina_16.jpg" TargetMode="External" /><Relationship Id="rId12" Type="http://schemas.openxmlformats.org/officeDocument/2006/relationships/hyperlink" Target="http://www.sibsad-nsk.ru/d/35870/d/balkonnoe-chudo_17.jpg" TargetMode="External" /><Relationship Id="rId13" Type="http://schemas.openxmlformats.org/officeDocument/2006/relationships/hyperlink" Target="http://www.sibsad-nsk.ru/d/35870/d/barbaris_18.jpg" TargetMode="External" /><Relationship Id="rId14" Type="http://schemas.openxmlformats.org/officeDocument/2006/relationships/hyperlink" Target="http://www.sibsad-nsk.ru/d/35870/d/babushkin-sekret_15.jpg" TargetMode="External" /><Relationship Id="rId15" Type="http://schemas.openxmlformats.org/officeDocument/2006/relationships/hyperlink" Target="http://www.sibsad-nsk.ru/d/35870/d/alsu_5.jpg" TargetMode="External" /><Relationship Id="rId16" Type="http://schemas.openxmlformats.org/officeDocument/2006/relationships/hyperlink" Target="http://www.sibsad-nsk.ru/d/35870/d/andreevskiy-syurpriz_10.jpg" TargetMode="External" /><Relationship Id="rId17" Type="http://schemas.openxmlformats.org/officeDocument/2006/relationships/hyperlink" Target="http://www.sibsad-nsk.ru/d/35870/d/baloven-sudby_2.jpg" TargetMode="External" /><Relationship Id="rId18" Type="http://schemas.openxmlformats.org/officeDocument/2006/relationships/hyperlink" Target="http://www.sibsad-nsk.ru/d/35870/d/barmaley_19.jpg" TargetMode="External" /><Relationship Id="rId19" Type="http://schemas.openxmlformats.org/officeDocument/2006/relationships/hyperlink" Target="http://www.sibsad-nsk.ru/d/35870/d/barnaulskiy-konservnyy_20.jpg" TargetMode="External" /><Relationship Id="rId20" Type="http://schemas.openxmlformats.org/officeDocument/2006/relationships/hyperlink" Target="http://www.sibsad-nsk.ru/d/35870/d/barhatnyy-sezon_21.jpg" TargetMode="External" /><Relationship Id="rId21" Type="http://schemas.openxmlformats.org/officeDocument/2006/relationships/hyperlink" Target="http://www.sibsad-nsk.ru/d/35870/d/batyanya_22.jpg" TargetMode="External" /><Relationship Id="rId22" Type="http://schemas.openxmlformats.org/officeDocument/2006/relationships/hyperlink" Target="http://www.sibsad-nsk.ru/d/35870/d/bezrazmernyy_23.jpg" TargetMode="External" /><Relationship Id="rId23" Type="http://schemas.openxmlformats.org/officeDocument/2006/relationships/hyperlink" Target="http://www.sibsad-nsk.ru/d/35870/d/boec-(buyan)_28.jpg" TargetMode="External" /><Relationship Id="rId24" Type="http://schemas.openxmlformats.org/officeDocument/2006/relationships/hyperlink" Target="http://www.sibsad-nsk.ru/d/35870/d/biznes_ledi_25.jpg" TargetMode="External" /><Relationship Id="rId25" Type="http://schemas.openxmlformats.org/officeDocument/2006/relationships/hyperlink" Target="http://www.sibsad-nsk.ru/d/35870/d/bifshteks_27.jpg" TargetMode="External" /><Relationship Id="rId26" Type="http://schemas.openxmlformats.org/officeDocument/2006/relationships/hyperlink" Target="http://www.sibsad-nsk.ru/d/35870/d/bugay-rozovyy_29.jpg" TargetMode="External" /><Relationship Id="rId27" Type="http://schemas.openxmlformats.org/officeDocument/2006/relationships/hyperlink" Target="http://www.sibsad-nsk.ru/d/35870/d/bugi-vugi_30.jpg" TargetMode="External" /><Relationship Id="rId28" Type="http://schemas.openxmlformats.org/officeDocument/2006/relationships/hyperlink" Target="http://www.sibsad-nsk.ru/d/35870/d/bulat_31.jpg" TargetMode="External" /><Relationship Id="rId29" Type="http://schemas.openxmlformats.org/officeDocument/2006/relationships/hyperlink" Target="http://www.sibsad-nsk.ru/d/35870/d/burkovskiy-ranniy_32.jpg" TargetMode="External" /><Relationship Id="rId30" Type="http://schemas.openxmlformats.org/officeDocument/2006/relationships/hyperlink" Target="http://www.sibsad-nsk.ru/d/35870/d/bychiy-lob_33.jpg" TargetMode="External" /><Relationship Id="rId31" Type="http://schemas.openxmlformats.org/officeDocument/2006/relationships/hyperlink" Target="http://www.sibsad-nsk.ru/d/35870/d/byche-serdce-krasnoe_35.jpg" TargetMode="External" /><Relationship Id="rId32" Type="http://schemas.openxmlformats.org/officeDocument/2006/relationships/hyperlink" Target="http://www.sibsad-nsk.ru/d/35870/d/byche-serdce-rozovoe_37.jpg" TargetMode="External" /><Relationship Id="rId33" Type="http://schemas.openxmlformats.org/officeDocument/2006/relationships/hyperlink" Target="http://www.sibsad-nsk.ru/d/35870/d/valyutnyy_39.jpg" TargetMode="External" /><Relationship Id="rId34" Type="http://schemas.openxmlformats.org/officeDocument/2006/relationships/hyperlink" Target="http://www.sibsad-nsk.ru/d/35870/d/vano_40.jpg" TargetMode="External" /><Relationship Id="rId35" Type="http://schemas.openxmlformats.org/officeDocument/2006/relationships/hyperlink" Target="http://www.sibsad-nsk.ru/d/35870/d/vasilina_41.jpg" TargetMode="External" /><Relationship Id="rId36" Type="http://schemas.openxmlformats.org/officeDocument/2006/relationships/hyperlink" Target="http://www.sibsad-nsk.ru/d/35870/d/velikiy-voin_44.jpg" TargetMode="External" /><Relationship Id="rId37" Type="http://schemas.openxmlformats.org/officeDocument/2006/relationships/hyperlink" Target="http://www.sibsad-nsk.ru/d/35870/d/vernost_46.jpg" TargetMode="External" /><Relationship Id="rId38" Type="http://schemas.openxmlformats.org/officeDocument/2006/relationships/hyperlink" Target="http://www.sibsad-nsk.ru/d/35870/d/vesenniy-horovod_47.jpg" TargetMode="External" /><Relationship Id="rId39" Type="http://schemas.openxmlformats.org/officeDocument/2006/relationships/hyperlink" Target="http://www.sibsad-nsk.ru/d/35870/d/vesennyaya-radost_48.jpg" TargetMode="External" /><Relationship Id="rId40" Type="http://schemas.openxmlformats.org/officeDocument/2006/relationships/hyperlink" Target="http://www.sibsad-nsk.ru/d/35870/d/velmozha_45.jpg" TargetMode="External" /><Relationship Id="rId41" Type="http://schemas.openxmlformats.org/officeDocument/2006/relationships/hyperlink" Target="http://www.sibsad-nsk.ru/d/35870/d/vesna_49.jpg" TargetMode="External" /><Relationship Id="rId42" Type="http://schemas.openxmlformats.org/officeDocument/2006/relationships/hyperlink" Target="http://www.sibsad-nsk.ru/d/35870/d/vechnyy-zov_50.jpg" TargetMode="External" /><Relationship Id="rId43" Type="http://schemas.openxmlformats.org/officeDocument/2006/relationships/hyperlink" Target="http://www.sibsad-nsk.ru/d/35870/d/vidimo-nevidimo_1.jpg" TargetMode="External" /><Relationship Id="rId44" Type="http://schemas.openxmlformats.org/officeDocument/2006/relationships/hyperlink" Target="http://www.sibsad-nsk.ru/d/35870/d/vozhd_krasnokozhih_2.jpg" TargetMode="External" /><Relationship Id="rId45" Type="http://schemas.openxmlformats.org/officeDocument/2006/relationships/hyperlink" Target="http://www.sibsad-nsk.ru/d/35870/d/volove-serdce_3.jpg" TargetMode="External" /><Relationship Id="rId46" Type="http://schemas.openxmlformats.org/officeDocument/2006/relationships/hyperlink" Target="http://www.sibsad-nsk.ru/d/35870/d/vologodskiy-urozhaynyy_4.jpg" TargetMode="External" /><Relationship Id="rId47" Type="http://schemas.openxmlformats.org/officeDocument/2006/relationships/hyperlink" Target="http://www.sibsad-nsk.ru/d/35870/d/galina_10.jpg" TargetMode="External" /><Relationship Id="rId48" Type="http://schemas.openxmlformats.org/officeDocument/2006/relationships/hyperlink" Target="http://www.sibsad-nsk.ru/d/35870/d/gardemariny_5.jpg" TargetMode="External" /><Relationship Id="rId49" Type="http://schemas.openxmlformats.org/officeDocument/2006/relationships/hyperlink" Target="http://www.sibsad-nsk.ru/d/35870/d/gelena-nova_6.jpg" TargetMode="External" /><Relationship Id="rId50" Type="http://schemas.openxmlformats.org/officeDocument/2006/relationships/hyperlink" Target="http://www.sibsad-nsk.ru/d/35870/d/gelena-nova_6.jpg" TargetMode="External" /><Relationship Id="rId51" Type="http://schemas.openxmlformats.org/officeDocument/2006/relationships/hyperlink" Target="http://www.sibsad-nsk.ru/d/35870/d/gigant-limonnyy_8.jpg" TargetMode="External" /><Relationship Id="rId52" Type="http://schemas.openxmlformats.org/officeDocument/2006/relationships/hyperlink" Target="http://www.sibsad-nsk.ru/d/35870/d/gordost-sibiri_9.jpg" TargetMode="External" /><Relationship Id="rId53" Type="http://schemas.openxmlformats.org/officeDocument/2006/relationships/hyperlink" Target="http://www.sibsad-nsk.ru/d/35870/d/gribnoe-lukoshko_11.jpg" TargetMode="External" /><Relationship Id="rId54" Type="http://schemas.openxmlformats.org/officeDocument/2006/relationships/hyperlink" Target="http://www.sibsad-nsk.ru/d/35870/d/grigorashik_12.jpg" TargetMode="External" /><Relationship Id="rId55" Type="http://schemas.openxmlformats.org/officeDocument/2006/relationships/hyperlink" Target="http://www.sibsad-nsk.ru/d/35870/d/grushovka_13.jpg" TargetMode="External" /><Relationship Id="rId56" Type="http://schemas.openxmlformats.org/officeDocument/2006/relationships/hyperlink" Target="http://www.sibsad-nsk.ru/d/35870/d/gulliver_14.jpg" TargetMode="External" /><Relationship Id="rId57" Type="http://schemas.openxmlformats.org/officeDocument/2006/relationships/hyperlink" Target="http://www.sibsad-nsk.ru/d/35870/d/gusinoe-yayco_15.jpg" TargetMode="External" /><Relationship Id="rId58" Type="http://schemas.openxmlformats.org/officeDocument/2006/relationships/hyperlink" Target="http://www.sibsad-nsk.ru/d/35870/d/danko_18.jpg" TargetMode="External" /><Relationship Id="rId59" Type="http://schemas.openxmlformats.org/officeDocument/2006/relationships/hyperlink" Target="http://www.sibsad-nsk.ru/d/35870/d/dalnevostochnyy_17.jpg" TargetMode="External" /><Relationship Id="rId60" Type="http://schemas.openxmlformats.org/officeDocument/2006/relationships/hyperlink" Target="http://www.sibsad-nsk.ru/d/35870/d/darenka_19.jpg" TargetMode="External" /><Relationship Id="rId61" Type="http://schemas.openxmlformats.org/officeDocument/2006/relationships/hyperlink" Target="http://www.sibsad-nsk.ru/d/35870/d/darya_20.jpg" TargetMode="External" /><Relationship Id="rId62" Type="http://schemas.openxmlformats.org/officeDocument/2006/relationships/hyperlink" Target="http://www.sibsad-nsk.ru/d/35870/d/dobraya_skazka_27.jpg" TargetMode="External" /><Relationship Id="rId63" Type="http://schemas.openxmlformats.org/officeDocument/2006/relationships/hyperlink" Target="http://www.sibsad-nsk.ru/d/35870/d/dolka-dalnevostochnaya_29.jpg" TargetMode="External" /><Relationship Id="rId64" Type="http://schemas.openxmlformats.org/officeDocument/2006/relationships/hyperlink" Target="http://www.sibsad-nsk.ru/d/35870/d/domashniy-raznosol_30.jpg" TargetMode="External" /><Relationship Id="rId65" Type="http://schemas.openxmlformats.org/officeDocument/2006/relationships/hyperlink" Target="http://www.sibsad-nsk.ru/d/35870/d/donna-anna_31.jpg" TargetMode="External" /><Relationship Id="rId66" Type="http://schemas.openxmlformats.org/officeDocument/2006/relationships/hyperlink" Target="http://www.sibsad-nsk.ru/d/35870/d/demidov_22.jpg" TargetMode="External" /><Relationship Id="rId67" Type="http://schemas.openxmlformats.org/officeDocument/2006/relationships/hyperlink" Target="http://www.sibsad-nsk.ru/d/35870/d/de-barao-gigant_21.jpg" TargetMode="External" /><Relationship Id="rId68" Type="http://schemas.openxmlformats.org/officeDocument/2006/relationships/hyperlink" Target="http://www.sibsad-nsk.ru/d/35870/d/dieticheskiy-zdorovyak_24.jpg" TargetMode="External" /><Relationship Id="rId69" Type="http://schemas.openxmlformats.org/officeDocument/2006/relationships/hyperlink" Target="http://www.sibsad-nsk.ru/d/35870/d/dzhina_23.jpg" TargetMode="External" /><Relationship Id="rId70" Type="http://schemas.openxmlformats.org/officeDocument/2006/relationships/hyperlink" Target="http://www.sibsad-nsk.ru/d/35870/d/dikaya-roza_25.jpg" TargetMode="External" /><Relationship Id="rId71" Type="http://schemas.openxmlformats.org/officeDocument/2006/relationships/hyperlink" Target="http://www.sibsad-nsk.ru/d/35870/d/dnestrovskiy-krasnyy_26.jpg" TargetMode="External" /><Relationship Id="rId72" Type="http://schemas.openxmlformats.org/officeDocument/2006/relationships/hyperlink" Target="http://www.sibsad-nsk.ru/d/35870/d/dulsineya_32.jpg" TargetMode="External" /><Relationship Id="rId73" Type="http://schemas.openxmlformats.org/officeDocument/2006/relationships/hyperlink" Target="http://www.sibsad-nsk.ru/d/35870/d/dusya_krasnaya_34.jpg" TargetMode="External" /><Relationship Id="rId74" Type="http://schemas.openxmlformats.org/officeDocument/2006/relationships/hyperlink" Target="http://www.sibsad-nsk.ru/d/35870/d/dyadya_stepa_35.jpg" TargetMode="External" /><Relationship Id="rId75" Type="http://schemas.openxmlformats.org/officeDocument/2006/relationships/hyperlink" Target="http://www.sibsad-nsk.ru/d/35870/d/eva_14.jpg" TargetMode="External" /><Relationship Id="rId76" Type="http://schemas.openxmlformats.org/officeDocument/2006/relationships/hyperlink" Target="http://www.sibsad-nsk.ru/d/35870/d/zhenechka_36.jpg" TargetMode="External" /><Relationship Id="rId77" Type="http://schemas.openxmlformats.org/officeDocument/2006/relationships/hyperlink" Target="http://www.sibsad-nsk.ru/d/35870/d/zagadka_prirody_37.jpg" TargetMode="External" /><Relationship Id="rId78" Type="http://schemas.openxmlformats.org/officeDocument/2006/relationships/hyperlink" Target="http://www.sibsad-nsk.ru/d/35870/d/zasolochnyy-delikates_38.jpg" TargetMode="External" /><Relationship Id="rId79" Type="http://schemas.openxmlformats.org/officeDocument/2006/relationships/hyperlink" Target="http://www.sibsad-nsk.ru/d/35870/d/zemlyak_39.jpg" TargetMode="External" /><Relationship Id="rId80" Type="http://schemas.openxmlformats.org/officeDocument/2006/relationships/hyperlink" Target="http://www.sibsad-nsk.ru/d/35870/d/zolotaya-andromeda_40.jpg" TargetMode="External" /><Relationship Id="rId81" Type="http://schemas.openxmlformats.org/officeDocument/2006/relationships/hyperlink" Target="http://www.sibsad-nsk.ru/d/35870/d/zolotaya-koroleva_41.jpg" TargetMode="External" /><Relationship Id="rId82" Type="http://schemas.openxmlformats.org/officeDocument/2006/relationships/hyperlink" Target="http://www.sibsad-nsk.ru/d/35870/d/zolotoy-vek_42.jpg" TargetMode="External" /><Relationship Id="rId83" Type="http://schemas.openxmlformats.org/officeDocument/2006/relationships/hyperlink" Target="http://www.sibsad-nsk.ru/d/35870/d/zolotye-kupola_44.jpg" TargetMode="External" /><Relationship Id="rId84" Type="http://schemas.openxmlformats.org/officeDocument/2006/relationships/hyperlink" Target="http://www.sibsad-nsk.ru/d/35870/d/zolotoy_kenigsberg_43.jpg" TargetMode="External" /><Relationship Id="rId85" Type="http://schemas.openxmlformats.org/officeDocument/2006/relationships/hyperlink" Target="http://www.sibsad-nsk.ru/d/35870/d/ivan-kupala_45.jpg" TargetMode="External" /><Relationship Id="rId86" Type="http://schemas.openxmlformats.org/officeDocument/2006/relationships/hyperlink" Target="http://www.sibsad-nsk.ru/d/35870/d/infiniti_47.jpg" TargetMode="External" /><Relationship Id="rId87" Type="http://schemas.openxmlformats.org/officeDocument/2006/relationships/hyperlink" Target="http://www.sibsad-nsk.ru/d/35870/d/ispolin-malinovyy_50.jpg" TargetMode="External" /><Relationship Id="rId88" Type="http://schemas.openxmlformats.org/officeDocument/2006/relationships/hyperlink" Target="http://www.sibsad-nsk.ru/d/35870/d/irina_48.jpg" TargetMode="External" /><Relationship Id="rId89" Type="http://schemas.openxmlformats.org/officeDocument/2006/relationships/hyperlink" Target="http://www.sibsad-nsk.ru/d/35870/d/irishka_49.jpg" TargetMode="External" /><Relationship Id="rId90" Type="http://schemas.openxmlformats.org/officeDocument/2006/relationships/hyperlink" Target="http://www.sibsad-nsk.ru/d/35870/d/italyanskie-spagetti_1.jpg" TargetMode="External" /><Relationship Id="rId91" Type="http://schemas.openxmlformats.org/officeDocument/2006/relationships/hyperlink" Target="http://www.sibsad-nsk.ru/d/35870/d/kazachka_2.jpg" TargetMode="External" /><Relationship Id="rId92" Type="http://schemas.openxmlformats.org/officeDocument/2006/relationships/hyperlink" Target="http://www.sibsad-nsk.ru/d/35870/d/kakadu_3.jpg" TargetMode="External" /><Relationship Id="rId93" Type="http://schemas.openxmlformats.org/officeDocument/2006/relationships/hyperlink" Target="http://www.sibsad-nsk.ru/d/35870/d/kalinka-malinka_4.jpg" TargetMode="External" /><Relationship Id="rId94" Type="http://schemas.openxmlformats.org/officeDocument/2006/relationships/hyperlink" Target="http://www.sibsad-nsk.ru/d/35870/d/kanary_5.jpg" TargetMode="External" /><Relationship Id="rId95" Type="http://schemas.openxmlformats.org/officeDocument/2006/relationships/hyperlink" Target="http://www.sibsad-nsk.ru/d/35870/d/kanopus_6.jpg" TargetMode="External" /><Relationship Id="rId96" Type="http://schemas.openxmlformats.org/officeDocument/2006/relationships/hyperlink" Target="http://www.sibsad-nsk.ru/d/35870/d/karina_25.jpg" TargetMode="External" /><Relationship Id="rId97" Type="http://schemas.openxmlformats.org/officeDocument/2006/relationships/hyperlink" Target="http://www.sibsad-nsk.ru/d/35870/d/karmen_7.jpg" TargetMode="External" /><Relationship Id="rId98" Type="http://schemas.openxmlformats.org/officeDocument/2006/relationships/hyperlink" Target="http://www.sibsad-nsk.ru/d/35870/d/kartofelnyy-malinovyy_8.jpg" TargetMode="External" /><Relationship Id="rId99" Type="http://schemas.openxmlformats.org/officeDocument/2006/relationships/hyperlink" Target="http://www.sibsad-nsk.ru/d/35870/d/kardinal_24.jpg" TargetMode="External" /><Relationship Id="rId100" Type="http://schemas.openxmlformats.org/officeDocument/2006/relationships/hyperlink" Target="http://www.sibsad-nsk.ru/d/35870/d/kashtanka_27.jpg" TargetMode="External" /><Relationship Id="rId101" Type="http://schemas.openxmlformats.org/officeDocument/2006/relationships/hyperlink" Target="http://www.sibsad-nsk.ru/d/35870/d/kenigsberg_9.jpg" TargetMode="External" /><Relationship Id="rId102" Type="http://schemas.openxmlformats.org/officeDocument/2006/relationships/hyperlink" Target="http://www.sibsad-nsk.ru/d/35870/d/kemerovec_29.jpg" TargetMode="External" /><Relationship Id="rId103" Type="http://schemas.openxmlformats.org/officeDocument/2006/relationships/hyperlink" Target="http://www.sibsad-nsk.ru/d/35870/d/klusha_10.jpg" TargetMode="External" /><Relationship Id="rId104" Type="http://schemas.openxmlformats.org/officeDocument/2006/relationships/hyperlink" Target="http://www.sibsad-nsk.ru/d/35870/d/knyaginya_32.jpg" TargetMode="External" /><Relationship Id="rId105" Type="http://schemas.openxmlformats.org/officeDocument/2006/relationships/hyperlink" Target="http://www.sibsad-nsk.ru/d/35870/d/konsul_34.jpg" TargetMode="External" /><Relationship Id="rId106" Type="http://schemas.openxmlformats.org/officeDocument/2006/relationships/hyperlink" Target="http://www.sibsad-nsk.ru/d/35870/d/korolevskaya_mantiya_35.jpg" TargetMode="External" /><Relationship Id="rId107" Type="http://schemas.openxmlformats.org/officeDocument/2006/relationships/hyperlink" Target="http://www.sibsad-nsk.ru/d/35870/d/korol_gigantov_37.jpg" TargetMode="External" /><Relationship Id="rId108" Type="http://schemas.openxmlformats.org/officeDocument/2006/relationships/hyperlink" Target="http://www.sibsad-nsk.ru/d/35870/d/korol-koroley_11.jpg" TargetMode="External" /><Relationship Id="rId109" Type="http://schemas.openxmlformats.org/officeDocument/2006/relationships/hyperlink" Target="http://www.sibsad-nsk.ru/d/35870/d/korol_london_38.jpg" TargetMode="External" /><Relationship Id="rId110" Type="http://schemas.openxmlformats.org/officeDocument/2006/relationships/hyperlink" Target="http://www.sibsad-nsk.ru/d/35870/d/korol-rannih_36.jpg" TargetMode="External" /><Relationship Id="rId111" Type="http://schemas.openxmlformats.org/officeDocument/2006/relationships/hyperlink" Target="http://www.sibsad-nsk.ru/d/35870/d/kosmonavt-volkov_12.jpg" TargetMode="External" /><Relationship Id="rId112" Type="http://schemas.openxmlformats.org/officeDocument/2006/relationships/hyperlink" Target="http://www.sibsad-nsk.ru/d/35870/d/krasnaya-shapochka_13.jpg" TargetMode="External" /><Relationship Id="rId113" Type="http://schemas.openxmlformats.org/officeDocument/2006/relationships/hyperlink" Target="http://www.sibsad-nsk.ru/d/35870/d/krasnyy_krupnyy_43.jpg" TargetMode="External" /><Relationship Id="rId114" Type="http://schemas.openxmlformats.org/officeDocument/2006/relationships/hyperlink" Target="http://www.sibsad-nsk.ru/d/35870/d/kseniya_14.jpg" TargetMode="External" /><Relationship Id="rId115" Type="http://schemas.openxmlformats.org/officeDocument/2006/relationships/hyperlink" Target="http://www.sibsad-nsk.ru/d/35870/d/kubyshka_15.jpg" TargetMode="External" /><Relationship Id="rId116" Type="http://schemas.openxmlformats.org/officeDocument/2006/relationships/hyperlink" Target="http://www.sibsad-nsk.ru/d/35870/d/laura_47.jpg" TargetMode="External" /><Relationship Id="rId117" Type="http://schemas.openxmlformats.org/officeDocument/2006/relationships/hyperlink" Target="http://www.sibsad-nsk.ru/d/35870/d/lopatinskie_48.jpg" TargetMode="External" /><Relationship Id="rId118" Type="http://schemas.openxmlformats.org/officeDocument/2006/relationships/hyperlink" Target="http://www.sibsad-nsk.ru/d/35870/d/lord_49.jpg" TargetMode="External" /><Relationship Id="rId119" Type="http://schemas.openxmlformats.org/officeDocument/2006/relationships/hyperlink" Target="http://www.sibsad-nsk.ru/d/35870/d/lyubimyy-prazdnik_16.jpg" TargetMode="External" /><Relationship Id="rId120" Type="http://schemas.openxmlformats.org/officeDocument/2006/relationships/hyperlink" Target="http://www.sibsad-nsk.ru/d/35870/d/lyubov_17.jpg" TargetMode="External" /><Relationship Id="rId121" Type="http://schemas.openxmlformats.org/officeDocument/2006/relationships/hyperlink" Target="http://www.sibsad-nsk.ru/d/35870/d/lyubov-zemnaya_50.jpg" TargetMode="External" /><Relationship Id="rId122" Type="http://schemas.openxmlformats.org/officeDocument/2006/relationships/hyperlink" Target="http://www.sibsad-nsk.ru/d/35870/d/malahitovaya_shkatulka_50.jpg" TargetMode="External" /><Relationship Id="rId123" Type="http://schemas.openxmlformats.org/officeDocument/2006/relationships/hyperlink" Target="http://www.sibsad-nsk.ru/d/35870/d/malinovyy-zvon_48.jpg" TargetMode="External" /><Relationship Id="rId124" Type="http://schemas.openxmlformats.org/officeDocument/2006/relationships/hyperlink" Target="http://www.sibsad-nsk.ru/d/35870/d/mamin_sibiryak_49.jpg" TargetMode="External" /><Relationship Id="rId125" Type="http://schemas.openxmlformats.org/officeDocument/2006/relationships/hyperlink" Target="http://www.sibsad-nsk.ru/d/35870/d/manin_45.jpg" TargetMode="External" /><Relationship Id="rId126" Type="http://schemas.openxmlformats.org/officeDocument/2006/relationships/hyperlink" Target="http://www.sibsad-nsk.ru/d/35870/d/marfushechka_dushechka_46.jpg" TargetMode="External" /><Relationship Id="rId127" Type="http://schemas.openxmlformats.org/officeDocument/2006/relationships/hyperlink" Target="http://www.sibsad-nsk.ru/d/35870/d/mashenka_42.jpg" TargetMode="External" /><Relationship Id="rId128" Type="http://schemas.openxmlformats.org/officeDocument/2006/relationships/hyperlink" Target="http://www.sibsad-nsk.ru/d/35870/d/medvezhya-lapa_18.jpg" TargetMode="External" /><Relationship Id="rId129" Type="http://schemas.openxmlformats.org/officeDocument/2006/relationships/hyperlink" Target="http://www.sibsad-nsk.ru/d/35870/d/medovyy-spas_20.jpg" TargetMode="External" /><Relationship Id="rId130" Type="http://schemas.openxmlformats.org/officeDocument/2006/relationships/hyperlink" Target="http://www.sibsad-nsk.ru/d/35870/d/medovo-saharnyy_19.jpg" TargetMode="External" /><Relationship Id="rId131" Type="http://schemas.openxmlformats.org/officeDocument/2006/relationships/hyperlink" Target="http://www.sibsad-nsk.ru/d/35870/d/metelica_43.jpg" TargetMode="External" /><Relationship Id="rId132" Type="http://schemas.openxmlformats.org/officeDocument/2006/relationships/hyperlink" Target="http://www.sibsad-nsk.ru/d/35870/d/mon-amur_40.jpg" TargetMode="External" /><Relationship Id="rId133" Type="http://schemas.openxmlformats.org/officeDocument/2006/relationships/hyperlink" Target="http://www.sibsad-nsk.ru/d/35870/d/monastyrskaya-trapeza_21.jpg" TargetMode="External" /><Relationship Id="rId134" Type="http://schemas.openxmlformats.org/officeDocument/2006/relationships/hyperlink" Target="http://www.sibsad-nsk.ru/d/35870/d/moya_semya_36.jpg" TargetMode="External" /><Relationship Id="rId135" Type="http://schemas.openxmlformats.org/officeDocument/2006/relationships/hyperlink" Target="http://www.sibsad-nsk.ru/d/35870/d/moskovskaya-grushovka_35.jpg" TargetMode="External" /><Relationship Id="rId136" Type="http://schemas.openxmlformats.org/officeDocument/2006/relationships/hyperlink" Target="http://www.sibsad-nsk.ru/d/35870/d/mulen-ruzh_22.jpg" TargetMode="External" /><Relationship Id="rId137" Type="http://schemas.openxmlformats.org/officeDocument/2006/relationships/hyperlink" Target="http://www.sibsad-nsk.ru/d/35870/d/nikola_23.jpg" TargetMode="External" /><Relationship Id="rId138" Type="http://schemas.openxmlformats.org/officeDocument/2006/relationships/hyperlink" Target="http://www.sibsad-nsk.ru/d/35870/d/rayskoe_naslazhdenie_14.jpg" TargetMode="External" /><Relationship Id="rId139" Type="http://schemas.openxmlformats.org/officeDocument/2006/relationships/hyperlink" Target="http://www.sibsad-nsk.ru/d/35870/d/ranniy-83_11.jpg" TargetMode="External" /><Relationship Id="rId140" Type="http://schemas.openxmlformats.org/officeDocument/2006/relationships/hyperlink" Target="http://www.sibsad-nsk.ru/d/35870/d/ranniy-flazhok_12.jpg" TargetMode="External" /><Relationship Id="rId141" Type="http://schemas.openxmlformats.org/officeDocument/2006/relationships/hyperlink" Target="http://www.sibsad-nsk.ru/d/35870/d/rozovaya-andromeda_37.jpg" TargetMode="External" /><Relationship Id="rId142" Type="http://schemas.openxmlformats.org/officeDocument/2006/relationships/hyperlink" Target="http://www.sibsad-nsk.ru/d/35870/d/rozovaya-lyana_9.jpg" TargetMode="External" /><Relationship Id="rId143" Type="http://schemas.openxmlformats.org/officeDocument/2006/relationships/hyperlink" Target="http://www.sibsad-nsk.ru/d/35870/d/rozovaya-mechta-2_8.jpg" TargetMode="External" /><Relationship Id="rId144" Type="http://schemas.openxmlformats.org/officeDocument/2006/relationships/hyperlink" Target="http://www.sibsad-nsk.ru/d/35870/d/rozovaya-stella_38.jpg" TargetMode="External" /><Relationship Id="rId145" Type="http://schemas.openxmlformats.org/officeDocument/2006/relationships/hyperlink" Target="http://www.sibsad-nsk.ru/d/35870/d/rozovoe-chudo_40.jpg" TargetMode="External" /><Relationship Id="rId146" Type="http://schemas.openxmlformats.org/officeDocument/2006/relationships/hyperlink" Target="http://www.sibsad-nsk.ru/d/35870/d/rozovyy_med_6.jpg" TargetMode="External" /><Relationship Id="rId147" Type="http://schemas.openxmlformats.org/officeDocument/2006/relationships/hyperlink" Target="http://www.sibsad-nsk.ru/d/35870/d/rozovyy_slon_5.jpg" TargetMode="External" /><Relationship Id="rId148" Type="http://schemas.openxmlformats.org/officeDocument/2006/relationships/hyperlink" Target="http://www.sibsad-nsk.ru/d/35870/d/rozovyy_shlem_4.jpg" TargetMode="External" /><Relationship Id="rId149" Type="http://schemas.openxmlformats.org/officeDocument/2006/relationships/hyperlink" Target="http://www.sibsad-nsk.ru/d/35870/d/rozovyy-gigant_7.jpg" TargetMode="External" /><Relationship Id="rId150" Type="http://schemas.openxmlformats.org/officeDocument/2006/relationships/hyperlink" Target="http://www.sibsad-nsk.ru/d/35870/d/rozovoe-rafaello_39.jpg" TargetMode="External" /><Relationship Id="rId151" Type="http://schemas.openxmlformats.org/officeDocument/2006/relationships/hyperlink" Target="http://www.sibsad-nsk.ru/d/35870/d/rumyanyy-gosha_1.jpg" TargetMode="External" /><Relationship Id="rId152" Type="http://schemas.openxmlformats.org/officeDocument/2006/relationships/hyperlink" Target="http://www.sibsad-nsk.ru/d/35870/d/rubinovyy_kubok_3.jpg" TargetMode="External" /><Relationship Id="rId153" Type="http://schemas.openxmlformats.org/officeDocument/2006/relationships/hyperlink" Target="http://www.sibsad-nsk.ru/d/35870/d/russkaya-dusha_41.jpg" TargetMode="External" /><Relationship Id="rId154" Type="http://schemas.openxmlformats.org/officeDocument/2006/relationships/hyperlink" Target="http://www.sibsad-nsk.ru/d/35870/d/samohval_27.jpg" TargetMode="External" /><Relationship Id="rId155" Type="http://schemas.openxmlformats.org/officeDocument/2006/relationships/hyperlink" Target="http://www.sibsad-nsk.ru/d/35870/d/santa-klaus_42.jpg" TargetMode="External" /><Relationship Id="rId156" Type="http://schemas.openxmlformats.org/officeDocument/2006/relationships/hyperlink" Target="http://www.sibsad-nsk.ru/d/35870/d/sanka_43.jpg" TargetMode="External" /><Relationship Id="rId157" Type="http://schemas.openxmlformats.org/officeDocument/2006/relationships/hyperlink" Target="http://www.sibsad-nsk.ru/d/35870/d/saharnyy_bizon_23.jpg" TargetMode="External" /><Relationship Id="rId158" Type="http://schemas.openxmlformats.org/officeDocument/2006/relationships/hyperlink" Target="http://www.sibsad-nsk.ru/d/35870/d/saharnyy-gigant_44.jpg" TargetMode="External" /><Relationship Id="rId159" Type="http://schemas.openxmlformats.org/officeDocument/2006/relationships/hyperlink" Target="http://www.sibsad-nsk.ru/d/35870/d/saharnyy_pudovichok_24.jpg" TargetMode="External" /><Relationship Id="rId160" Type="http://schemas.openxmlformats.org/officeDocument/2006/relationships/hyperlink" Target="http://www.sibsad-nsk.ru/d/35870/d/svit-cherri_21.jpg" TargetMode="External" /><Relationship Id="rId161" Type="http://schemas.openxmlformats.org/officeDocument/2006/relationships/hyperlink" Target="http://www.sibsad-nsk.ru/d/35870/d/severnaya-rapsodiya_20.jpg" TargetMode="External" /><Relationship Id="rId162" Type="http://schemas.openxmlformats.org/officeDocument/2006/relationships/hyperlink" Target="http://www.sibsad-nsk.ru/d/35870/d/sem-sorok_22.jpg" TargetMode="External" /><Relationship Id="rId163" Type="http://schemas.openxmlformats.org/officeDocument/2006/relationships/hyperlink" Target="http://www.sibsad-nsk.ru/d/35870/d/sensey_46.jpg" TargetMode="External" /><Relationship Id="rId164" Type="http://schemas.openxmlformats.org/officeDocument/2006/relationships/hyperlink" Target="http://www.sibsad-nsk.ru/d/35870/d/serdechnyy-poceluy_19.jpg" TargetMode="External" /><Relationship Id="rId165" Type="http://schemas.openxmlformats.org/officeDocument/2006/relationships/hyperlink" Target="http://www.sibsad-nsk.ru/d/35870/d/serdce_buyvola_17.jpg" TargetMode="External" /><Relationship Id="rId166" Type="http://schemas.openxmlformats.org/officeDocument/2006/relationships/hyperlink" Target="http://www.sibsad-nsk.ru/d/35870/d/serdcevidnyy_15.jpg" TargetMode="External" /><Relationship Id="rId167" Type="http://schemas.openxmlformats.org/officeDocument/2006/relationships/hyperlink" Target="http://www.sibsad-nsk.ru/d/35870/d/sibirskaya-troyka_47.jpg" TargetMode="External" /><Relationship Id="rId168" Type="http://schemas.openxmlformats.org/officeDocument/2006/relationships/hyperlink" Target="http://www.sibsad-nsk.ru/d/35870/d/sibirskiy-syurpriz_48.jpg" TargetMode="External" /><Relationship Id="rId169" Type="http://schemas.openxmlformats.org/officeDocument/2006/relationships/hyperlink" Target="http://www.sibsad-nsk.ru/d/35870/d/simpatyaga_49.jpg" TargetMode="External" /><Relationship Id="rId170" Type="http://schemas.openxmlformats.org/officeDocument/2006/relationships/hyperlink" Target="http://www.sibsad-nsk.ru/d/35870/d/snezhana_1.jpg" TargetMode="External" /><Relationship Id="rId171" Type="http://schemas.openxmlformats.org/officeDocument/2006/relationships/hyperlink" Target="http://www.sibsad-nsk.ru/d/35870/d/snezhnaya-skazka_2.jpg" TargetMode="External" /><Relationship Id="rId172" Type="http://schemas.openxmlformats.org/officeDocument/2006/relationships/hyperlink" Target="http://www.sibsad-nsk.ru/d/35870/d/sladkiy-poceluy_50.jpg" TargetMode="External" /><Relationship Id="rId173" Type="http://schemas.openxmlformats.org/officeDocument/2006/relationships/hyperlink" Target="http://www.sibsad-nsk.ru/d/35870/d/sozvezdie-bliznecov_3.jpg" TargetMode="External" /><Relationship Id="rId174" Type="http://schemas.openxmlformats.org/officeDocument/2006/relationships/hyperlink" Target="http://www.sibsad-nsk.ru/d/35870/d/sozvezdie-vesy_4.jpg" TargetMode="External" /><Relationship Id="rId175" Type="http://schemas.openxmlformats.org/officeDocument/2006/relationships/hyperlink" Target="http://www.sibsad-nsk.ru/d/35870/d/sozvezdie-lev_5.jpg" TargetMode="External" /><Relationship Id="rId176" Type="http://schemas.openxmlformats.org/officeDocument/2006/relationships/hyperlink" Target="http://www.sibsad-nsk.ru/d/35870/d/sozvezdie-rak_6.jpg" TargetMode="External" /><Relationship Id="rId177" Type="http://schemas.openxmlformats.org/officeDocument/2006/relationships/hyperlink" Target="http://www.sibsad-nsk.ru/d/35870/d/soloha_6.jpg" TargetMode="External" /><Relationship Id="rId178" Type="http://schemas.openxmlformats.org/officeDocument/2006/relationships/hyperlink" Target="http://www.sibsad-nsk.ru/d/35870/d/spiridon_7.jpg" TargetMode="External" /><Relationship Id="rId179" Type="http://schemas.openxmlformats.org/officeDocument/2006/relationships/hyperlink" Target="http://www.sibsad-nsk.ru/d/35870/d/telec_9.jpg" TargetMode="External" /><Relationship Id="rId180" Type="http://schemas.openxmlformats.org/officeDocument/2006/relationships/hyperlink" Target="http://www.sibsad-nsk.ru/d/35870/d/chaynaya-roza_19.jpg" TargetMode="External" /><Relationship Id="rId181" Type="http://schemas.openxmlformats.org/officeDocument/2006/relationships/hyperlink" Target="http://sibsad-nsk.ru/d/35870/d/&#1063;&#1077;&#1088;&#1088;&#1080;&#1087;&#1072;&#1083;&#1100;&#1095;&#1080;&#1082;&#1080;_F1_&#1090;&#1086;&#1084;&#1072;&#1090;_0.jpg" TargetMode="External" /><Relationship Id="rId182" Type="http://schemas.openxmlformats.org/officeDocument/2006/relationships/hyperlink" Target="http://www.sibsad-nsk.ru/d/35870/d/chudo-zemli_21.jpg" TargetMode="External" /><Relationship Id="rId183" Type="http://schemas.openxmlformats.org/officeDocument/2006/relationships/hyperlink" Target="http://www.sibsad-nsk.ru/d/35870/d/shapka-monomaha_22.jpg" TargetMode="External" /><Relationship Id="rId184" Type="http://schemas.openxmlformats.org/officeDocument/2006/relationships/hyperlink" Target="http://www.sibsad-nsk.ru/d/35870/d/schyolkovskiy-ranniy_23.jpg" TargetMode="External" /><Relationship Id="rId185" Type="http://schemas.openxmlformats.org/officeDocument/2006/relationships/hyperlink" Target="http://www.sibsad-nsk.ru/d/35870/d/em-chempion_24.jpg" TargetMode="External" /><Relationship Id="rId186" Type="http://schemas.openxmlformats.org/officeDocument/2006/relationships/hyperlink" Target="http://www.sibsad-nsk.ru/d/35870/d/yuzhnyy-zagar_25.jpg" TargetMode="External" /><Relationship Id="rId187" Type="http://schemas.openxmlformats.org/officeDocument/2006/relationships/hyperlink" Target="http://www.sibsad-nsk.ru/d/35870/d/schyogol_3.jpg" TargetMode="External" /><Relationship Id="rId188" Type="http://schemas.openxmlformats.org/officeDocument/2006/relationships/hyperlink" Target="http://www.sibsad-nsk.ru/d/35870/d/fontan_7.jpg" TargetMode="External" /><Relationship Id="rId189" Type="http://schemas.openxmlformats.org/officeDocument/2006/relationships/hyperlink" Target="http://www.sibsad-nsk.ru/d/35870/d/fakir_4.jpg" TargetMode="External" /><Relationship Id="rId190" Type="http://schemas.openxmlformats.org/officeDocument/2006/relationships/hyperlink" Target="http://www.sibsad-nsk.ru/d/35870/d/sladkiy-shokolad_11.jpg" TargetMode="External" /><Relationship Id="rId191" Type="http://schemas.openxmlformats.org/officeDocument/2006/relationships/hyperlink" Target="http://www.sibsad-nsk.ru/d/35870/d/sibirskiy-format_14.jpg" TargetMode="External" /><Relationship Id="rId192" Type="http://schemas.openxmlformats.org/officeDocument/2006/relationships/hyperlink" Target="http://www.sibsad-nsk.ru/d/35870/d/sibirskiy-bonus_18.jpg" TargetMode="External" /><Relationship Id="rId193" Type="http://schemas.openxmlformats.org/officeDocument/2006/relationships/hyperlink" Target="http://www.sibsad-nsk.ru/d/35870/d/rumyanye-schyochki_2.jpg" TargetMode="External" /><Relationship Id="rId194" Type="http://schemas.openxmlformats.org/officeDocument/2006/relationships/hyperlink" Target="http://www.sibsad-nsk.ru/d/35870/d/kupec_46.jpg" TargetMode="External" /><Relationship Id="rId195" Type="http://schemas.openxmlformats.org/officeDocument/2006/relationships/hyperlink" Target="http://www.sibsad-nsk.ru/d/35870/d/mamontenok_44.jpg" TargetMode="External" /><Relationship Id="rId196" Type="http://schemas.openxmlformats.org/officeDocument/2006/relationships/hyperlink" Target="http://www.sibsad-nsk.ru/d/35870/d/morozko_39.jpg" TargetMode="External" /><Relationship Id="rId197" Type="http://schemas.openxmlformats.org/officeDocument/2006/relationships/hyperlink" Target="http://www.sibsad-nsk.ru/d/35870/d/zaznoba_16.jpg" TargetMode="External" /><Relationship Id="rId198" Type="http://schemas.openxmlformats.org/officeDocument/2006/relationships/hyperlink" Target="http://www.sibsad-nsk.ru/d/35870/d/zlatogrivyy_lev_17.jpg" TargetMode="External" /><Relationship Id="rId199" Type="http://schemas.openxmlformats.org/officeDocument/2006/relationships/hyperlink" Target="http://www.sibsad-nsk.ru/d/35870/d/zolotoy-telec_19.jpg" TargetMode="External" /><Relationship Id="rId200" Type="http://schemas.openxmlformats.org/officeDocument/2006/relationships/hyperlink" Target="http://www.sibsad-nsk.ru/d/35870/d/ivolga_20.jpg" TargetMode="External" /><Relationship Id="rId201" Type="http://schemas.openxmlformats.org/officeDocument/2006/relationships/hyperlink" Target="http://www.sibsad-nsk.ru/d/35870/d/kaliforniyskoe-chudo_22.jpg" TargetMode="External" /><Relationship Id="rId202" Type="http://schemas.openxmlformats.org/officeDocument/2006/relationships/hyperlink" Target="http://www.sibsad-nsk.ru/d/35870/d/kaskader_26.jpg" TargetMode="External" /><Relationship Id="rId203" Type="http://schemas.openxmlformats.org/officeDocument/2006/relationships/hyperlink" Target="http://www.sibsad-nsk.ru/d/35870/d/kvadro-red_28.jpg" TargetMode="External" /><Relationship Id="rId204" Type="http://schemas.openxmlformats.org/officeDocument/2006/relationships/hyperlink" Target="http://www.sibsad-nsk.ru/d/35870/d/gusarskiy-kubok_13.jpg" TargetMode="External" /><Relationship Id="rId205" Type="http://schemas.openxmlformats.org/officeDocument/2006/relationships/hyperlink" Target="http://www.sibsad-nsk.ru/d/35870/d/beloe-zoloto_3.jpg" TargetMode="External" /><Relationship Id="rId206" Type="http://schemas.openxmlformats.org/officeDocument/2006/relationships/hyperlink" Target="http://www.sibsad-nsk.ru/d/35870/d/belozerka_4.jpg" TargetMode="External" /><Relationship Id="rId207" Type="http://schemas.openxmlformats.org/officeDocument/2006/relationships/hyperlink" Target="http://www.sibsad-nsk.ru/d/35870/d/biven_5.jpg" TargetMode="External" /><Relationship Id="rId208" Type="http://schemas.openxmlformats.org/officeDocument/2006/relationships/hyperlink" Target="http://www.sibsad-nsk.ru/d/35870/d/bogatyr_6.jpg" TargetMode="External" /><Relationship Id="rId209" Type="http://schemas.openxmlformats.org/officeDocument/2006/relationships/hyperlink" Target="http://www.sibsad-nsk.ru/d/35870/d/bugay_7.jpg" TargetMode="External" /><Relationship Id="rId210" Type="http://schemas.openxmlformats.org/officeDocument/2006/relationships/hyperlink" Target="http://www.sibsad-nsk.ru/d/35870/d/yablochnye_28.jpg" TargetMode="External" /><Relationship Id="rId211" Type="http://schemas.openxmlformats.org/officeDocument/2006/relationships/hyperlink" Target="http://www.sibsad-nsk.ru/d/35870/d/eldorado_27.jpg" TargetMode="External" /><Relationship Id="rId212" Type="http://schemas.openxmlformats.org/officeDocument/2006/relationships/hyperlink" Target="http://www.sibsad-nsk.ru/d/35870/d/shtambovyy-krupnoplodnyy_24.jpg" TargetMode="External" /><Relationship Id="rId213" Type="http://schemas.openxmlformats.org/officeDocument/2006/relationships/hyperlink" Target="http://www.sibsad-nsk.ru/d/35870/d/shokoladnoe-chudo_23.jpg" TargetMode="External" /><Relationship Id="rId214" Type="http://schemas.openxmlformats.org/officeDocument/2006/relationships/hyperlink" Target="http://www.sibsad-nsk.ru/d/35870/d/shaherezada_22.jpg" TargetMode="External" /><Relationship Id="rId215" Type="http://schemas.openxmlformats.org/officeDocument/2006/relationships/hyperlink" Target="http://www.sibsad-nsk.ru/d/35870/d/shalun_21.jpg" TargetMode="External" /><Relationship Id="rId216" Type="http://schemas.openxmlformats.org/officeDocument/2006/relationships/hyperlink" Target="http://www.sibsad-nsk.ru/d/35870/d/chapay_17.jpg" TargetMode="External" /><Relationship Id="rId217" Type="http://schemas.openxmlformats.org/officeDocument/2006/relationships/hyperlink" Target="http://www.sibsad-nsk.ru/d/35870/d/cifomandra_16.jpg" TargetMode="External" /><Relationship Id="rId218" Type="http://schemas.openxmlformats.org/officeDocument/2006/relationships/hyperlink" Target="http://www.sibsad-nsk.ru/d/35870/d/sibirskiy-izobilnyy_26.jpg" TargetMode="External" /><Relationship Id="rId219" Type="http://schemas.openxmlformats.org/officeDocument/2006/relationships/hyperlink" Target="http://www.sibsad-nsk.ru/d/35870/d/sibirskiy-kozyr_27.jpg" TargetMode="External" /><Relationship Id="rId220" Type="http://schemas.openxmlformats.org/officeDocument/2006/relationships/hyperlink" Target="http://www.sibsad-nsk.ru/d/35870/d/sibirskiy_skorospelyy_29.jpg" TargetMode="External" /><Relationship Id="rId221" Type="http://schemas.openxmlformats.org/officeDocument/2006/relationships/hyperlink" Target="http://www.sibsad-nsk.ru/d/35870/d/sibirskoe-yabloko_30.jpg" TargetMode="External" /><Relationship Id="rId222" Type="http://schemas.openxmlformats.org/officeDocument/2006/relationships/hyperlink" Target="http://www.sibsad-nsk.ru/d/35870/d/slavyanin_32.jpg" TargetMode="External" /><Relationship Id="rId223" Type="http://schemas.openxmlformats.org/officeDocument/2006/relationships/hyperlink" Target="http://www.sibsad-nsk.ru/d/35870/d/sladkiy-ponchik_33.jpg" TargetMode="External" /><Relationship Id="rId224" Type="http://schemas.openxmlformats.org/officeDocument/2006/relationships/hyperlink" Target="http://www.sibsad-nsk.ru/d/35870/d/slivovka_34.jpg" TargetMode="External" /><Relationship Id="rId225" Type="http://schemas.openxmlformats.org/officeDocument/2006/relationships/hyperlink" Target="http://www.sibsad-nsk.ru/d/35870/d/sovetskiy_35.jpg" TargetMode="External" /><Relationship Id="rId226" Type="http://schemas.openxmlformats.org/officeDocument/2006/relationships/hyperlink" Target="http://www.sibsad-nsk.ru/d/35870/d/oven_25.jpg" TargetMode="External" /><Relationship Id="rId227" Type="http://schemas.openxmlformats.org/officeDocument/2006/relationships/hyperlink" Target="http://www.sibsad-nsk.ru/d/35870/d/sozvezdie-deva_37.jpg" TargetMode="External" /><Relationship Id="rId228" Type="http://schemas.openxmlformats.org/officeDocument/2006/relationships/hyperlink" Target="http://www.sibsad-nsk.ru/d/35870/d/skorpion_13.jpg" TargetMode="External" /><Relationship Id="rId229" Type="http://schemas.openxmlformats.org/officeDocument/2006/relationships/hyperlink" Target="http://www.sibsad-nsk.ru/d/35870/d/sozvezdie-strelec_39.jpg" TargetMode="External" /><Relationship Id="rId230" Type="http://schemas.openxmlformats.org/officeDocument/2006/relationships/hyperlink" Target="http://www.sibsad-nsk.ru/d/35870/d/volove-uho_9.jpg" TargetMode="External" /><Relationship Id="rId231" Type="http://schemas.openxmlformats.org/officeDocument/2006/relationships/hyperlink" Target="http://www.sibsad-nsk.ru/d/35870/d/gordost-rossii_12.jpg" TargetMode="External" /><Relationship Id="rId232" Type="http://schemas.openxmlformats.org/officeDocument/2006/relationships/hyperlink" Target="http://www.sibsad-nsk.ru/d/35870/d/zhar-ptica_15.jpg" TargetMode="External" /><Relationship Id="rId233" Type="http://schemas.openxmlformats.org/officeDocument/2006/relationships/hyperlink" Target="http://www.sibsad-nsk.ru/d/35870/d/krasnoe-chudo_42.jpg" TargetMode="External" /><Relationship Id="rId234" Type="http://schemas.openxmlformats.org/officeDocument/2006/relationships/hyperlink" Target="http://www.sibsad-nsk.ru/d/35870/d/malyshok_47.jpg" TargetMode="External" /><Relationship Id="rId235" Type="http://schemas.openxmlformats.org/officeDocument/2006/relationships/hyperlink" Target="http://www.sibsad-nsk.ru/d/35870/d/nezhnost_31.jpg" TargetMode="External" /><Relationship Id="rId236" Type="http://schemas.openxmlformats.org/officeDocument/2006/relationships/hyperlink" Target="http://www.sibsad-nsk.ru/d/35870/d/novosibirskiy_29.jpg" TargetMode="External" /><Relationship Id="rId237" Type="http://schemas.openxmlformats.org/officeDocument/2006/relationships/hyperlink" Target="http://www.sibsad-nsk.ru/d/35870/d/olenka_25.jpg" TargetMode="External" /><Relationship Id="rId238" Type="http://schemas.openxmlformats.org/officeDocument/2006/relationships/hyperlink" Target="http://www.sibsad-nsk.ru/d/35870/d/pervenec_romancova_23.jpg" TargetMode="External" /><Relationship Id="rId239" Type="http://schemas.openxmlformats.org/officeDocument/2006/relationships/hyperlink" Target="http://www.sibsad-nsk.ru/d/35870/d/rannyaya_ptaha_10.jpg" TargetMode="External" /><Relationship Id="rId240" Type="http://schemas.openxmlformats.org/officeDocument/2006/relationships/hyperlink" Target="http://www.sibsad-nsk.ru/d/35870/d/sibirskiy-knyaz_16.jpg" TargetMode="External" /><Relationship Id="rId241" Type="http://schemas.openxmlformats.org/officeDocument/2006/relationships/hyperlink" Target="http://www.sibsad-nsk.ru/d/35870/d/tolstyy_baron_8.jpg" TargetMode="External" /><Relationship Id="rId242" Type="http://schemas.openxmlformats.org/officeDocument/2006/relationships/hyperlink" Target="http://www.sibsad-nsk.ru/d/35870/d/hasbulat_1.jpg" TargetMode="External" /><Relationship Id="rId243" Type="http://schemas.openxmlformats.org/officeDocument/2006/relationships/hyperlink" Target="http://www.sibsad-nsk.ru/d/35870/d/askaniya_2.jpg" TargetMode="External" /><Relationship Id="rId244" Type="http://schemas.openxmlformats.org/officeDocument/2006/relationships/hyperlink" Target="http://www.sibsad-nsk.ru/d/35870/d/beloroza_3.jpg" TargetMode="External" /><Relationship Id="rId245" Type="http://schemas.openxmlformats.org/officeDocument/2006/relationships/hyperlink" Target="http://www.sibsad-nsk.ru/d/35870/d/belyy-medved_4.jpg" TargetMode="External" /><Relationship Id="rId246" Type="http://schemas.openxmlformats.org/officeDocument/2006/relationships/hyperlink" Target="http://www.sibsad-nsk.ru/d/35870/d/vesyolaya-okroshka_5.jpg" TargetMode="External" /><Relationship Id="rId247" Type="http://schemas.openxmlformats.org/officeDocument/2006/relationships/hyperlink" Target="http://www.sibsad-nsk.ru/d/35870/d/vesenniy-trikolor_6.jpg" TargetMode="External" /><Relationship Id="rId248" Type="http://schemas.openxmlformats.org/officeDocument/2006/relationships/hyperlink" Target="http://www.sibsad-nsk.ru/d/35870/d/vsesezonnyy_7.jpg" TargetMode="External" /><Relationship Id="rId249" Type="http://schemas.openxmlformats.org/officeDocument/2006/relationships/hyperlink" Target="http://www.sibsad-nsk.ru/d/35870/d/damskiy_kapriz_9.jpg" TargetMode="External" /><Relationship Id="rId250" Type="http://schemas.openxmlformats.org/officeDocument/2006/relationships/hyperlink" Target="http://www.sibsad-nsk.ru/d/35870/d/damskiy-kapriz-dvoynoy-ob_yom_8.jpg" TargetMode="External" /><Relationship Id="rId251" Type="http://schemas.openxmlformats.org/officeDocument/2006/relationships/hyperlink" Target="http://www.sibsad-nsk.ru/d/35870/d/dachnyy-vitamin_10.jpg" TargetMode="External" /><Relationship Id="rId252" Type="http://schemas.openxmlformats.org/officeDocument/2006/relationships/hyperlink" Target="http://www.sibsad-nsk.ru/d/35870/d/duro_11.jpg" TargetMode="External" /><Relationship Id="rId253" Type="http://schemas.openxmlformats.org/officeDocument/2006/relationships/hyperlink" Target="http://www.sibsad-nsk.ru/d/35870/d/kaspar_12.jpg" TargetMode="External" /><Relationship Id="rId254" Type="http://schemas.openxmlformats.org/officeDocument/2006/relationships/hyperlink" Target="http://www.sibsad-nsk.ru/d/35870/d/krasa_altaya_17.jpg" TargetMode="External" /><Relationship Id="rId255" Type="http://schemas.openxmlformats.org/officeDocument/2006/relationships/hyperlink" Target="http://www.sibsad-nsk.ru/d/35870/d/parat_20.jpg" TargetMode="External" /><Relationship Id="rId256" Type="http://schemas.openxmlformats.org/officeDocument/2006/relationships/hyperlink" Target="http://www.sibsad-nsk.ru/d/35870/d/presto_21.jpg" TargetMode="External" /><Relationship Id="rId257" Type="http://schemas.openxmlformats.org/officeDocument/2006/relationships/hyperlink" Target="http://www.sibsad-nsk.ru/d/35870/d/ranniy-krasnyy_22.jpg" TargetMode="External" /><Relationship Id="rId258" Type="http://schemas.openxmlformats.org/officeDocument/2006/relationships/hyperlink" Target="http://www.sibsad-nsk.ru/d/35870/d/rizenbutter_23.jpg" TargetMode="External" /><Relationship Id="rId259" Type="http://schemas.openxmlformats.org/officeDocument/2006/relationships/hyperlink" Target="http://www.sibsad-nsk.ru/d/35870/d/rondar_24.jpg" TargetMode="External" /><Relationship Id="rId260" Type="http://schemas.openxmlformats.org/officeDocument/2006/relationships/hyperlink" Target="http://www.sibsad-nsk.ru/d/35870/d/siniy_iney_31.jpg" TargetMode="External" /><Relationship Id="rId261" Type="http://schemas.openxmlformats.org/officeDocument/2006/relationships/hyperlink" Target="http://www.sibsad-nsk.ru/d/35870/d/troynaya-radost_3.jpg" TargetMode="External" /><Relationship Id="rId262" Type="http://schemas.openxmlformats.org/officeDocument/2006/relationships/hyperlink" Target="http://www.sibsad-nsk.ru/d/35870/d/letnyaya-fantaziya_18.jpg" TargetMode="External" /><Relationship Id="rId263" Type="http://schemas.openxmlformats.org/officeDocument/2006/relationships/hyperlink" Target="http://www.sibsad-nsk.ru/d/35870/d/kot-v-sapogah_16.jpg" TargetMode="External" /><Relationship Id="rId264" Type="http://schemas.openxmlformats.org/officeDocument/2006/relationships/hyperlink" Target="http://www.sibsad-nsk.ru/d/35870/d/konfetti_15.jpg" TargetMode="External" /><Relationship Id="rId265" Type="http://schemas.openxmlformats.org/officeDocument/2006/relationships/hyperlink" Target="http://www.sibsad-nsk.ru/d/35870/d/king-kong_14.jpg" TargetMode="External" /><Relationship Id="rId266" Type="http://schemas.openxmlformats.org/officeDocument/2006/relationships/hyperlink" Target="http://www.sibsad-nsk.ru/d/35870/d/tolstosum_5.jpg" TargetMode="External" /><Relationship Id="rId267" Type="http://schemas.openxmlformats.org/officeDocument/2006/relationships/hyperlink" Target="http://www.sibsad-nsk.ru/d/35870/d/adam.jpg" TargetMode="External" /><Relationship Id="rId268" Type="http://schemas.openxmlformats.org/officeDocument/2006/relationships/hyperlink" Target="http://www.sibsad-nsk.ru/d/35870/d/altay.jpg" TargetMode="External" /><Relationship Id="rId269" Type="http://schemas.openxmlformats.org/officeDocument/2006/relationships/hyperlink" Target="http://www.sibsad-nsk.ru/d/35870/d/appolon_f1.jpg" TargetMode="External" /><Relationship Id="rId270" Type="http://schemas.openxmlformats.org/officeDocument/2006/relationships/hyperlink" Target="http://www.sibsad-nsk.ru/d/35870/d/aprelskiy.jpg" TargetMode="External" /><Relationship Id="rId271" Type="http://schemas.openxmlformats.org/officeDocument/2006/relationships/hyperlink" Target="http://www.sibsad-nsk.ru/d/35870/d/buyan.jpg" TargetMode="External" /><Relationship Id="rId272" Type="http://schemas.openxmlformats.org/officeDocument/2006/relationships/hyperlink" Target="http://www.sibsad-nsk.ru/d/35870/d/vernye-druzya.jpg" TargetMode="External" /><Relationship Id="rId273" Type="http://schemas.openxmlformats.org/officeDocument/2006/relationships/hyperlink" Target="http://www.sibsad-nsk.ru/d/35870/d/vizit.jpg" TargetMode="External" /><Relationship Id="rId274" Type="http://schemas.openxmlformats.org/officeDocument/2006/relationships/hyperlink" Target="http://www.sibsad-nsk.ru/d/35870/d/volzhskiy.jpg" TargetMode="External" /><Relationship Id="rId275" Type="http://schemas.openxmlformats.org/officeDocument/2006/relationships/hyperlink" Target="http://www.sibsad-nsk.ru/d/35870/d/vyatskiy_f1.jpg" TargetMode="External" /><Relationship Id="rId276" Type="http://schemas.openxmlformats.org/officeDocument/2006/relationships/hyperlink" Target="http://www.sibsad-nsk.ru/d/35870/d/garmoniya.jpg" TargetMode="External" /><Relationship Id="rId277" Type="http://schemas.openxmlformats.org/officeDocument/2006/relationships/hyperlink" Target="http://www.sibsad-nsk.ru/d/35870/d/german.jpg" TargetMode="External" /><Relationship Id="rId278" Type="http://schemas.openxmlformats.org/officeDocument/2006/relationships/hyperlink" Target="http://www.sibsad-nsk.ru/d/35870/d/ginga_f1.jpg" TargetMode="External" /><Relationship Id="rId279" Type="http://schemas.openxmlformats.org/officeDocument/2006/relationships/hyperlink" Target="http://www.sibsad-nsk.ru/d/35870/d/dirigent.jpg" TargetMode="External" /><Relationship Id="rId280" Type="http://schemas.openxmlformats.org/officeDocument/2006/relationships/hyperlink" Target="http://www.sibsad-nsk.ru/d/35870/d/donskoy-passazh.jpg" TargetMode="External" /><Relationship Id="rId281" Type="http://schemas.openxmlformats.org/officeDocument/2006/relationships/hyperlink" Target="http://www.sibsad-nsk.ru/d/35870/d/efreytor_zbruev_f1.jpg" TargetMode="External" /><Relationship Id="rId282" Type="http://schemas.openxmlformats.org/officeDocument/2006/relationships/hyperlink" Target="http://www.sibsad-nsk.ru/d/35870/d/zasolochnyy-krepyshok.jpg" TargetMode="External" /><Relationship Id="rId283" Type="http://schemas.openxmlformats.org/officeDocument/2006/relationships/hyperlink" Target="http://www.sibsad-nsk.ru/d/35870/d/zelyonyy-pigmey.jpg" TargetMode="External" /><Relationship Id="rId284" Type="http://schemas.openxmlformats.org/officeDocument/2006/relationships/hyperlink" Target="http://www.sibsad-nsk.ru/d/35870/d/zozulya.jpg" TargetMode="External" /><Relationship Id="rId285" Type="http://schemas.openxmlformats.org/officeDocument/2006/relationships/hyperlink" Target="http://www.sibsad-nsk.ru/d/35870/d/kanalya.jpg" TargetMode="External" /><Relationship Id="rId286" Type="http://schemas.openxmlformats.org/officeDocument/2006/relationships/hyperlink" Target="http://www.sibsad-nsk.ru/d/35870/d/kitayskie-zmei.jpg" TargetMode="External" /><Relationship Id="rId287" Type="http://schemas.openxmlformats.org/officeDocument/2006/relationships/hyperlink" Target="http://www.sibsad-nsk.ru/d/35870/d/klavdiya.jpg" TargetMode="External" /><Relationship Id="rId288" Type="http://schemas.openxmlformats.org/officeDocument/2006/relationships/hyperlink" Target="http://www.sibsad-nsk.ru/d/35870/d/klodin.jpg" TargetMode="External" /><Relationship Id="rId289" Type="http://schemas.openxmlformats.org/officeDocument/2006/relationships/hyperlink" Target="http://www.sibsad-nsk.ru/d/35870/d/konni_f1.jpg" TargetMode="External" /><Relationship Id="rId290" Type="http://schemas.openxmlformats.org/officeDocument/2006/relationships/hyperlink" Target="http://www.sibsad-nsk.ru/d/35870/d/korinna.jpg" TargetMode="External" /><Relationship Id="rId291" Type="http://schemas.openxmlformats.org/officeDocument/2006/relationships/hyperlink" Target="http://www.sibsad-nsk.ru/d/35870/d/mazay-f1.jpg" TargetMode="External" /><Relationship Id="rId292" Type="http://schemas.openxmlformats.org/officeDocument/2006/relationships/hyperlink" Target="http://www.sibsad-nsk.ru/d/35870/d/malec-udalec.jpg" TargetMode="External" /><Relationship Id="rId293" Type="http://schemas.openxmlformats.org/officeDocument/2006/relationships/hyperlink" Target="http://www.sibsad-nsk.ru/d/35870/d/malchik-s-palchik-f1.jpg" TargetMode="External" /><Relationship Id="rId294" Type="http://schemas.openxmlformats.org/officeDocument/2006/relationships/hyperlink" Target="http://www.sibsad-nsk.ru/d/35870/d/marinda.jpg" TargetMode="External" /><Relationship Id="rId295" Type="http://schemas.openxmlformats.org/officeDocument/2006/relationships/hyperlink" Target="http://www.sibsad-nsk.ru/d/35870/d/masha.jpg" TargetMode="External" /><Relationship Id="rId296" Type="http://schemas.openxmlformats.org/officeDocument/2006/relationships/hyperlink" Target="http://www.sibsad-nsk.ru/d/35870/d/molodec_f1.jpg" TargetMode="External" /><Relationship Id="rId297" Type="http://schemas.openxmlformats.org/officeDocument/2006/relationships/hyperlink" Target="http://www.sibsad-nsk.ru/d/35870/d/moringa-f1.jpg" TargetMode="External" /><Relationship Id="rId298" Type="http://schemas.openxmlformats.org/officeDocument/2006/relationships/hyperlink" Target="http://www.sibsad-nsk.ru/d/35870/d/nasha-masha.jpg" TargetMode="External" /><Relationship Id="rId299" Type="http://schemas.openxmlformats.org/officeDocument/2006/relationships/hyperlink" Target="http://www.sibsad-nsk.ru/d/35870/d/paratunka.jpg" TargetMode="External" /><Relationship Id="rId300" Type="http://schemas.openxmlformats.org/officeDocument/2006/relationships/hyperlink" Target="http://www.sibsad-nsk.ru/d/35870/d/pasadena_1.jpg" TargetMode="External" /><Relationship Id="rId301" Type="http://schemas.openxmlformats.org/officeDocument/2006/relationships/hyperlink" Target="http://www.sibsad-nsk.ru/d/35870/d/pasamonte.jpg" TargetMode="External" /><Relationship Id="rId302" Type="http://schemas.openxmlformats.org/officeDocument/2006/relationships/hyperlink" Target="http://www.sibsad-nsk.ru/d/35870/d/podarok-sibiri.jpg" TargetMode="External" /><Relationship Id="rId303" Type="http://schemas.openxmlformats.org/officeDocument/2006/relationships/hyperlink" Target="http://www.sibsad-nsk.ru/d/35870/d/russkiy-razmer.jpg" TargetMode="External" /><Relationship Id="rId304" Type="http://schemas.openxmlformats.org/officeDocument/2006/relationships/hyperlink" Target="http://www.sibsad-nsk.ru/d/35870/d/serpantin.jpg" TargetMode="External" /><Relationship Id="rId305" Type="http://schemas.openxmlformats.org/officeDocument/2006/relationships/hyperlink" Target="http://www.sibsad-nsk.ru/d/35870/d/sivka_burka.jpg" TargetMode="External" /><Relationship Id="rId306" Type="http://schemas.openxmlformats.org/officeDocument/2006/relationships/hyperlink" Target="http://www.sibsad-nsk.ru/d/35870/d/solyonye-ushi.jpg" TargetMode="External" /><Relationship Id="rId307" Type="http://schemas.openxmlformats.org/officeDocument/2006/relationships/hyperlink" Target="http://www.sibsad-nsk.ru/d/35870/d/sorvanec.jpg" TargetMode="External" /><Relationship Id="rId308" Type="http://schemas.openxmlformats.org/officeDocument/2006/relationships/hyperlink" Target="http://www.sibsad-nsk.ru/d/35870/d/tanik.jpg" TargetMode="External" /><Relationship Id="rId309" Type="http://schemas.openxmlformats.org/officeDocument/2006/relationships/hyperlink" Target="http://www.sibsad-nsk.ru/d/35870/d/temp_f1.jpg" TargetMode="External" /><Relationship Id="rId310" Type="http://schemas.openxmlformats.org/officeDocument/2006/relationships/hyperlink" Target="http://www.sibsad-nsk.ru/d/35870/d/fedyunya.jpg" TargetMode="External" /><Relationship Id="rId311" Type="http://schemas.openxmlformats.org/officeDocument/2006/relationships/hyperlink" Target="http://www.sibsad-nsk.ru/d/35870/d/charodey.jpg" TargetMode="External" /><Relationship Id="rId312" Type="http://schemas.openxmlformats.org/officeDocument/2006/relationships/hyperlink" Target="http://www.sibsad-nsk.ru/d/35870/d/shanhayskiy-dlinnyy.jpg" TargetMode="External" /><Relationship Id="rId313" Type="http://schemas.openxmlformats.org/officeDocument/2006/relationships/hyperlink" Target="http://www.sibsad-nsk.ru/d/35870/d/schelkunchik.jpg" TargetMode="External" /><Relationship Id="rId314" Type="http://schemas.openxmlformats.org/officeDocument/2006/relationships/hyperlink" Target="http://www.sibsad-nsk.ru/d/35870/d/orfeus-f1.jpg" TargetMode="External" /><Relationship Id="rId315" Type="http://schemas.openxmlformats.org/officeDocument/2006/relationships/hyperlink" Target="http://www.sibsad-nsk.ru/d/35870/d/altayskaya_lakomka.jpg" TargetMode="External" /><Relationship Id="rId316" Type="http://schemas.openxmlformats.org/officeDocument/2006/relationships/hyperlink" Target="http://www.sibsad-nsk.ru/d/35870/d/altayskaya-lakomka-dvoynoy-ob_yom.jpg" TargetMode="External" /><Relationship Id="rId317" Type="http://schemas.openxmlformats.org/officeDocument/2006/relationships/hyperlink" Target="http://www.sibsad-nsk.ru/d/35870/d/anastasiya.jpg" TargetMode="External" /><Relationship Id="rId318" Type="http://schemas.openxmlformats.org/officeDocument/2006/relationships/hyperlink" Target="http://www.sibsad-nsk.ru/d/35870/d/vostochnaya-krasavica.jpg" TargetMode="External" /><Relationship Id="rId319" Type="http://schemas.openxmlformats.org/officeDocument/2006/relationships/hyperlink" Target="http://www.sibsad-nsk.ru/d/35870/d/dayana.jpg" TargetMode="External" /><Relationship Id="rId320" Type="http://schemas.openxmlformats.org/officeDocument/2006/relationships/hyperlink" Target="http://www.sibsad-nsk.ru/d/35870/d/kanada.jpg" TargetMode="External" /><Relationship Id="rId321" Type="http://schemas.openxmlformats.org/officeDocument/2006/relationships/hyperlink" Target="http://www.sibsad-nsk.ru/d/35870/d/koroleva_oseni.jpg" TargetMode="External" /><Relationship Id="rId322" Type="http://schemas.openxmlformats.org/officeDocument/2006/relationships/hyperlink" Target="http://www.sibsad-nsk.ru/d/35870/d/krasnaya-bez-serdceviny.jpg" TargetMode="External" /><Relationship Id="rId323" Type="http://schemas.openxmlformats.org/officeDocument/2006/relationships/hyperlink" Target="http://www.sibsad-nsk.ru/d/35870/d/krasnyy_velikan.jpg" TargetMode="External" /><Relationship Id="rId324" Type="http://schemas.openxmlformats.org/officeDocument/2006/relationships/hyperlink" Target="http://www.sibsad-nsk.ru/d/35870/d/kuroda-shantane.jpg" TargetMode="External" /><Relationship Id="rId325" Type="http://schemas.openxmlformats.org/officeDocument/2006/relationships/hyperlink" Target="http://www.sibsad-nsk.ru/d/35870/d/mo.jpg" TargetMode="External" /><Relationship Id="rId326" Type="http://schemas.openxmlformats.org/officeDocument/2006/relationships/hyperlink" Target="http://www.sibsad-nsk.ru/d/35870/d/nadrin.jpg" TargetMode="External" /><Relationship Id="rId327" Type="http://schemas.openxmlformats.org/officeDocument/2006/relationships/hyperlink" Target="http://www.sibsad-nsk.ru/d/35870/d/nantskaya_uluchshennaya.jpg" TargetMode="External" /><Relationship Id="rId328" Type="http://schemas.openxmlformats.org/officeDocument/2006/relationships/hyperlink" Target="http://www.sibsad-nsk.ru/d/35870/d/riga.jpg" TargetMode="External" /><Relationship Id="rId329" Type="http://schemas.openxmlformats.org/officeDocument/2006/relationships/hyperlink" Target="http://www.sibsad-nsk.ru/d/35870/d/sentyabrina.jpg" TargetMode="External" /><Relationship Id="rId330" Type="http://schemas.openxmlformats.org/officeDocument/2006/relationships/hyperlink" Target="http://www.sibsad-nsk.ru/d/35870/d/sibirskaya-medunica.jpg" TargetMode="External" /><Relationship Id="rId331" Type="http://schemas.openxmlformats.org/officeDocument/2006/relationships/hyperlink" Target="http://www.sibsad-nsk.ru/d/35870/d/slastyona.jpg" TargetMode="External" /><Relationship Id="rId332" Type="http://schemas.openxmlformats.org/officeDocument/2006/relationships/hyperlink" Target="http://www.sibsad-nsk.ru/d/35870/d/solomon-f1.jpg" TargetMode="External" /><Relationship Id="rId333" Type="http://schemas.openxmlformats.org/officeDocument/2006/relationships/hyperlink" Target="http://www.sibsad-nsk.ru/d/35870/d/sonata.jpg" TargetMode="External" /><Relationship Id="rId334" Type="http://schemas.openxmlformats.org/officeDocument/2006/relationships/hyperlink" Target="http://www.sibsad-nsk.ru/d/35870/d/shans.jpg" TargetMode="External" /><Relationship Id="rId335" Type="http://schemas.openxmlformats.org/officeDocument/2006/relationships/hyperlink" Target="http://www.sibsad-nsk.ru/d/35870/d/atriya.jpg" TargetMode="External" /><Relationship Id="rId336" Type="http://schemas.openxmlformats.org/officeDocument/2006/relationships/hyperlink" Target="http://www.sibsad-nsk.ru/d/35870/d/vyuga.jpg" TargetMode="External" /><Relationship Id="rId337" Type="http://schemas.openxmlformats.org/officeDocument/2006/relationships/hyperlink" Target="http://www.sibsad-nsk.ru/d/35870/d/dobrovodskaya.jpg" TargetMode="External" /><Relationship Id="rId338" Type="http://schemas.openxmlformats.org/officeDocument/2006/relationships/hyperlink" Target="http://www.sibsad-nsk.ru/d/35870/d/kolobok-f1.jpg" TargetMode="External" /><Relationship Id="rId339" Type="http://schemas.openxmlformats.org/officeDocument/2006/relationships/hyperlink" Target="http://www.sibsad-nsk.ru/d/35870/d/dominanta.jpg" TargetMode="External" /><Relationship Id="rId340" Type="http://schemas.openxmlformats.org/officeDocument/2006/relationships/hyperlink" Target="http://www.sibsad-nsk.ru/d/35870/d/megaton.jpg" TargetMode="External" /><Relationship Id="rId341" Type="http://schemas.openxmlformats.org/officeDocument/2006/relationships/hyperlink" Target="http://www.sibsad-nsk.ru/d/35870/d/mishutka.jpg" TargetMode="External" /><Relationship Id="rId342" Type="http://schemas.openxmlformats.org/officeDocument/2006/relationships/hyperlink" Target="http://www.sibsad-nsk.ru/d/35870/d/prestizh.jpg" TargetMode="External" /><Relationship Id="rId343" Type="http://schemas.openxmlformats.org/officeDocument/2006/relationships/hyperlink" Target="http://www.sibsad-nsk.ru/d/35870/d/rinda-f1.jpg" TargetMode="External" /><Relationship Id="rId344" Type="http://schemas.openxmlformats.org/officeDocument/2006/relationships/hyperlink" Target="http://www.sibsad-nsk.ru/d/35870/d/sb-3_f1.jpg" TargetMode="External" /><Relationship Id="rId345" Type="http://schemas.openxmlformats.org/officeDocument/2006/relationships/hyperlink" Target="http://www.sibsad-nsk.ru/d/35870/d/semko-yubileynyy.jpg" TargetMode="External" /><Relationship Id="rId346" Type="http://schemas.openxmlformats.org/officeDocument/2006/relationships/hyperlink" Target="http://www.sibsad-nsk.ru/d/35870/d/start.jpg" TargetMode="External" /><Relationship Id="rId347" Type="http://schemas.openxmlformats.org/officeDocument/2006/relationships/hyperlink" Target="http://www.sibsad-nsk.ru/d/35870/d/tobiya.jpg" TargetMode="External" /><Relationship Id="rId348" Type="http://schemas.openxmlformats.org/officeDocument/2006/relationships/hyperlink" Target="http://www.sibsad-nsk.ru/d/35870/d/fridom.jpg" TargetMode="External" /><Relationship Id="rId349" Type="http://schemas.openxmlformats.org/officeDocument/2006/relationships/hyperlink" Target="http://www.sibsad-nsk.ru/d/35870/d/vera.jpg" TargetMode="External" /><Relationship Id="rId350" Type="http://schemas.openxmlformats.org/officeDocument/2006/relationships/hyperlink" Target="http://www.sibsad-nsk.ru/d/35870/d/lilovyy.jpg" TargetMode="External" /><Relationship Id="rId351" Type="http://schemas.openxmlformats.org/officeDocument/2006/relationships/hyperlink" Target="http://www.sibsad-nsk.ru/d/35870/d/pereselenec.jpg" TargetMode="External" /><Relationship Id="rId352" Type="http://schemas.openxmlformats.org/officeDocument/2006/relationships/hyperlink" Target="http://www.sibsad-nsk.ru/d/35870/d/severyanin.jpg" TargetMode="External" /><Relationship Id="rId353" Type="http://schemas.openxmlformats.org/officeDocument/2006/relationships/hyperlink" Target="http://www.sibsad-nsk.ru/d/35870/d/serdcevidnyy.jpg" TargetMode="External" /><Relationship Id="rId354" Type="http://schemas.openxmlformats.org/officeDocument/2006/relationships/hyperlink" Target="http://www.sibsad-nsk.ru/d/35870/d/skorospelyy.jpg" TargetMode="External" /><Relationship Id="rId355" Type="http://schemas.openxmlformats.org/officeDocument/2006/relationships/hyperlink" Target="http://www.sibsad-nsk.ru/d/35870/d/epik.jpg" TargetMode="External" /><Relationship Id="rId356" Type="http://schemas.openxmlformats.org/officeDocument/2006/relationships/hyperlink" Target="http://www.sibsad-nsk.ru/d/35870/d/yaponskiy-karlik.jpg" TargetMode="External" /><Relationship Id="rId357" Type="http://schemas.openxmlformats.org/officeDocument/2006/relationships/hyperlink" Target="http://www.sibsad-nsk.ru/d/35870/d/rozovyy-blesk.jpg" TargetMode="External" /><Relationship Id="rId358" Type="http://schemas.openxmlformats.org/officeDocument/2006/relationships/hyperlink" Target="http://www.sibsad-nsk.ru/d/35870/d/sasha.jpg" TargetMode="External" /><Relationship Id="rId359" Type="http://schemas.openxmlformats.org/officeDocument/2006/relationships/hyperlink" Target="http://www.sibsad-nsk.ru/d/35870/d/serezhkina_lyubov.jpg" TargetMode="External" /><Relationship Id="rId360" Type="http://schemas.openxmlformats.org/officeDocument/2006/relationships/hyperlink" Target="http://www.sibsad-nsk.ru/d/35870/d/skazka.jpg" TargetMode="External" /><Relationship Id="rId361" Type="http://schemas.openxmlformats.org/officeDocument/2006/relationships/hyperlink" Target="http://www.sibsad-nsk.ru/d/35870/d/krimson-svit.jpg" TargetMode="External" /><Relationship Id="rId362" Type="http://schemas.openxmlformats.org/officeDocument/2006/relationships/hyperlink" Target="http://www.sibsad-nsk.ru/d/35870/d/marmeladnyy.jpg" TargetMode="External" /><Relationship Id="rId363" Type="http://schemas.openxmlformats.org/officeDocument/2006/relationships/hyperlink" Target="http://www.sibsad-nsk.ru/d/35870/d/ultraranniy.jpg" TargetMode="External" /><Relationship Id="rId364" Type="http://schemas.openxmlformats.org/officeDocument/2006/relationships/hyperlink" Target="http://www.sibsad-nsk.ru/d/35870/d/shest-nedel.jpg" TargetMode="External" /><Relationship Id="rId365" Type="http://schemas.openxmlformats.org/officeDocument/2006/relationships/hyperlink" Target="http://www.sibsad-nsk.ru/d/35870/d/avola.jpg" TargetMode="External" /><Relationship Id="rId366" Type="http://schemas.openxmlformats.org/officeDocument/2006/relationships/hyperlink" Target="http://www.sibsad-nsk.ru/d/35870/d/altayskiy_izumrud.jpg" TargetMode="External" /><Relationship Id="rId367" Type="http://schemas.openxmlformats.org/officeDocument/2006/relationships/hyperlink" Target="http://www.sibsad-nsk.ru/d/35870/d/kelvedonskoe-chudo.jpg" TargetMode="External" /><Relationship Id="rId368" Type="http://schemas.openxmlformats.org/officeDocument/2006/relationships/hyperlink" Target="http://www.sibsad-nsk.ru/d/35870/d/kombi.jpg" TargetMode="External" /><Relationship Id="rId369" Type="http://schemas.openxmlformats.org/officeDocument/2006/relationships/hyperlink" Target="http://www.sibsad-nsk.ru/d/35870/d/fioletovyy-karlik.jpg" TargetMode="External" /><Relationship Id="rId370" Type="http://schemas.openxmlformats.org/officeDocument/2006/relationships/hyperlink" Target="http://www.sibsad-nsk.ru/d/35870/d/dark-opal.jpg" TargetMode="External" /><Relationship Id="rId371" Type="http://schemas.openxmlformats.org/officeDocument/2006/relationships/hyperlink" Target="http://www.sibsad-nsk.ru/d/35870/d/batun_aprelskiy.jpg" TargetMode="External" /><Relationship Id="rId372" Type="http://schemas.openxmlformats.org/officeDocument/2006/relationships/hyperlink" Target="http://www.sibsad-nsk.ru/d/35870/d/batun_zimniy.jpg" TargetMode="External" /><Relationship Id="rId373" Type="http://schemas.openxmlformats.org/officeDocument/2006/relationships/hyperlink" Target="http://www.sibsad-nsk.ru/d/35870/d/ermak.jpg" TargetMode="External" /><Relationship Id="rId374" Type="http://schemas.openxmlformats.org/officeDocument/2006/relationships/hyperlink" Target="http://www.sibsad-nsk.ru/d/35870/d/izumrudnyy.jpg" TargetMode="External" /><Relationship Id="rId375" Type="http://schemas.openxmlformats.org/officeDocument/2006/relationships/hyperlink" Target="http://www.sibsad-nsk.ru/d/35870/d/nubuko-evergrin.jpg" TargetMode="External" /><Relationship Id="rId376" Type="http://schemas.openxmlformats.org/officeDocument/2006/relationships/hyperlink" Target="http://www.sibsad-nsk.ru/d/35870/d/odincovec.jpg" TargetMode="External" /><Relationship Id="rId377" Type="http://schemas.openxmlformats.org/officeDocument/2006/relationships/hyperlink" Target="http://www.sibsad-nsk.ru/d/35870/d/pingvin.jpg" TargetMode="External" /><Relationship Id="rId378" Type="http://schemas.openxmlformats.org/officeDocument/2006/relationships/hyperlink" Target="http://www.sibsad-nsk.ru/d/35870/d/red-baron.jpg" TargetMode="External" /><Relationship Id="rId379" Type="http://schemas.openxmlformats.org/officeDocument/2006/relationships/hyperlink" Target="http://www.sibsad-nsk.ru/d/35870/d/sibirskiy_odnoletniy.jpg" TargetMode="External" /><Relationship Id="rId380" Type="http://schemas.openxmlformats.org/officeDocument/2006/relationships/hyperlink" Target="http://www.sibsad-nsk.ru/d/35870/d/halcedon.jpg" TargetMode="External" /><Relationship Id="rId381" Type="http://schemas.openxmlformats.org/officeDocument/2006/relationships/hyperlink" Target="http://www.sibsad-nsk.ru/d/35870/d/shtutgarter-rizen.jpg" TargetMode="External" /><Relationship Id="rId382" Type="http://schemas.openxmlformats.org/officeDocument/2006/relationships/hyperlink" Target="http://www.sibsad-nsk.ru/d/35870/d/eksibishen.jpg" TargetMode="External" /><Relationship Id="rId383" Type="http://schemas.openxmlformats.org/officeDocument/2006/relationships/hyperlink" Target="http://www.sibsad-nsk.ru/d/35870/d/chyornyy-krasavec.jpg" TargetMode="External" /><Relationship Id="rId384" Type="http://schemas.openxmlformats.org/officeDocument/2006/relationships/hyperlink" Target="http://www.sibsad-nsk.ru/d/35870/d/sibirskiy-izumrud.jpg" TargetMode="External" /><Relationship Id="rId385" Type="http://schemas.openxmlformats.org/officeDocument/2006/relationships/hyperlink" Target="http://www.sibsad-nsk.ru/d/35870/d/sangrum.jpg" TargetMode="External" /><Relationship Id="rId386" Type="http://schemas.openxmlformats.org/officeDocument/2006/relationships/hyperlink" Target="http://www.sibsad-nsk.ru/d/35870/d/otlichnik.jpg" TargetMode="External" /><Relationship Id="rId387" Type="http://schemas.openxmlformats.org/officeDocument/2006/relationships/hyperlink" Target="http://www.sibsad-nsk.ru/d/35870/d/kavili.jpg" TargetMode="External" /><Relationship Id="rId388" Type="http://schemas.openxmlformats.org/officeDocument/2006/relationships/hyperlink" Target="http://www.sibsad-nsk.ru/d/35870/d/zebra_1.jpg" TargetMode="External" /><Relationship Id="rId389" Type="http://schemas.openxmlformats.org/officeDocument/2006/relationships/hyperlink" Target="http://www.sibsad-nsk.ru/d/35870/d/zavtrak-neftyanika.jpg" TargetMode="External" /><Relationship Id="rId390" Type="http://schemas.openxmlformats.org/officeDocument/2006/relationships/hyperlink" Target="http://www.sibsad-nsk.ru/d/35870/d/zheltoplodnyy.jpg" TargetMode="External" /><Relationship Id="rId391" Type="http://schemas.openxmlformats.org/officeDocument/2006/relationships/hyperlink" Target="http://www.sibsad-nsk.ru/d/35870/d/diamant.jpg" TargetMode="External" /><Relationship Id="rId392" Type="http://schemas.openxmlformats.org/officeDocument/2006/relationships/hyperlink" Target="http://www.sibsad-nsk.ru/d/35870/d/beluha.jpg" TargetMode="External" /><Relationship Id="rId393" Type="http://schemas.openxmlformats.org/officeDocument/2006/relationships/hyperlink" Target="http://www.sibsad-nsk.ru/d/35870/d/ambassador.jpg" TargetMode="External" /><Relationship Id="rId394" Type="http://schemas.openxmlformats.org/officeDocument/2006/relationships/hyperlink" Target="http://www.sibsad-nsk.ru/d/35870/d/super-super-sladkaya.jpg" TargetMode="External" /><Relationship Id="rId395" Type="http://schemas.openxmlformats.org/officeDocument/2006/relationships/hyperlink" Target="http://www.sibsad-nsk.ru/d/35870/d/troynaya-sladost.jpg" TargetMode="External" /><Relationship Id="rId396" Type="http://schemas.openxmlformats.org/officeDocument/2006/relationships/hyperlink" Target="http://www.sibsad-nsk.ru/d/35870/d/hutoryanka.jpg" TargetMode="External" /><Relationship Id="rId397" Type="http://schemas.openxmlformats.org/officeDocument/2006/relationships/hyperlink" Target="http://www.sibsad-nsk.ru/d/35870/d/ampelnaya-krupnoplodnaya.jpg" TargetMode="External" /><Relationship Id="rId398" Type="http://schemas.openxmlformats.org/officeDocument/2006/relationships/hyperlink" Target="http://www.sibsad-nsk.ru/d/35870/d/gigantella.jpg" TargetMode="External" /><Relationship Id="rId399" Type="http://schemas.openxmlformats.org/officeDocument/2006/relationships/hyperlink" Target="http://www.sibsad-nsk.ru/d/35870/d/zheneva.jpg" TargetMode="External" /><Relationship Id="rId400" Type="http://schemas.openxmlformats.org/officeDocument/2006/relationships/hyperlink" Target="http://www.sibsad-nsk.ru/d/35870/d/zefir.jpg" TargetMode="External" /><Relationship Id="rId401" Type="http://schemas.openxmlformats.org/officeDocument/2006/relationships/hyperlink" Target="http://www.sibsad-nsk.ru/d/35870/d/koroleva-elizaveta.jpg" TargetMode="External" /><Relationship Id="rId402" Type="http://schemas.openxmlformats.org/officeDocument/2006/relationships/hyperlink" Target="http://www.sibsad-nsk.ru/d/35870/d/medovoe-leto.jpg" TargetMode="External" /><Relationship Id="rId403" Type="http://schemas.openxmlformats.org/officeDocument/2006/relationships/hyperlink" Target="http://www.sibsad-nsk.ru/d/35870/d/tristar_1.jpg" TargetMode="External" /><Relationship Id="rId404" Type="http://schemas.openxmlformats.org/officeDocument/2006/relationships/hyperlink" Target="http://www.sibsad-nsk.ru/d/35870/d/sibirskiy-malahit_28.jpg" TargetMode="External" /><Relationship Id="rId405" Type="http://schemas.openxmlformats.org/officeDocument/2006/relationships/hyperlink" Target="http://www.sibsad-nsk.ru/d/35870/d/bagrovyy-shar.jpg" TargetMode="External" /><Relationship Id="rId406" Type="http://schemas.openxmlformats.org/officeDocument/2006/relationships/hyperlink" Target="http://www.sibsad-nsk.ru/d/35870/d/bordo.jpg" TargetMode="External" /><Relationship Id="rId407" Type="http://schemas.openxmlformats.org/officeDocument/2006/relationships/hyperlink" Target="http://www.sibsad-nsk.ru/d/35870/d/kupchiha.jpg" TargetMode="External" /><Relationship Id="rId408" Type="http://schemas.openxmlformats.org/officeDocument/2006/relationships/hyperlink" Target="http://www.sibsad-nsk.ru/d/35870/d/matryona.jpg" TargetMode="External" /><Relationship Id="rId409" Type="http://schemas.openxmlformats.org/officeDocument/2006/relationships/hyperlink" Target="http://www.sibsad-nsk.ru/d/35870/d/mulatka.jpg" TargetMode="External" /><Relationship Id="rId410" Type="http://schemas.openxmlformats.org/officeDocument/2006/relationships/hyperlink" Target="http://www.sibsad-nsk.ru/d/35870/d/nesravnennaya.jpg" TargetMode="External" /><Relationship Id="rId411" Type="http://schemas.openxmlformats.org/officeDocument/2006/relationships/hyperlink" Target="http://www.sibsad-nsk.ru/d/35870/d/obyknovennoe-chudo.jpg" TargetMode="External" /><Relationship Id="rId412" Type="http://schemas.openxmlformats.org/officeDocument/2006/relationships/hyperlink" Target="http://www.sibsad-nsk.ru/d/35870/d/pablo.jpg" TargetMode="External" /><Relationship Id="rId413" Type="http://schemas.openxmlformats.org/officeDocument/2006/relationships/hyperlink" Target="http://www.sibsad-nsk.ru/d/35870/d/cilindra-uluchshennaya.jpg" TargetMode="External" /><Relationship Id="rId414" Type="http://schemas.openxmlformats.org/officeDocument/2006/relationships/hyperlink" Target="http://www.sibsad-nsk.ru/d/35870/d/arahisovoe-maslo.jpg" TargetMode="External" /><Relationship Id="rId415" Type="http://schemas.openxmlformats.org/officeDocument/2006/relationships/hyperlink" Target="http://www.sibsad-nsk.ru/d/35870/d/zimnyaya-sladkaya.jpg" TargetMode="External" /><Relationship Id="rId416" Type="http://schemas.openxmlformats.org/officeDocument/2006/relationships/hyperlink" Target="http://www.sibsad-nsk.ru/d/35870/d/lechebnaya.jpg" TargetMode="External" /><Relationship Id="rId417" Type="http://schemas.openxmlformats.org/officeDocument/2006/relationships/hyperlink" Target="http://www.sibsad-nsk.ru/d/35870/d/zimnyaya_chernaya.jpg" TargetMode="External" /><Relationship Id="rId418" Type="http://schemas.openxmlformats.org/officeDocument/2006/relationships/hyperlink" Target="http://www.sibsad-nsk.ru/d/35870/d/loba.jpg" TargetMode="External" /><Relationship Id="rId419" Type="http://schemas.openxmlformats.org/officeDocument/2006/relationships/hyperlink" Target="http://www.sibsad-nsk.ru/d/35870/d/margelanskaya.jpg" TargetMode="External" /><Relationship Id="rId420" Type="http://schemas.openxmlformats.org/officeDocument/2006/relationships/hyperlink" Target="http://www.sibsad-nsk.ru/d/35870/d/severyanka.jpg" TargetMode="External" /><Relationship Id="rId421" Type="http://schemas.openxmlformats.org/officeDocument/2006/relationships/hyperlink" Target="http://www.sibsad-nsk.ru/d/35870/d/aysberg-russkiy-razmer.jpg" TargetMode="External" /><Relationship Id="rId422" Type="http://schemas.openxmlformats.org/officeDocument/2006/relationships/hyperlink" Target="http://www.sibsad-nsk.ru/d/35870/d/izumrudnoe-kruzhevo.jpg" TargetMode="External" /><Relationship Id="rId423" Type="http://schemas.openxmlformats.org/officeDocument/2006/relationships/hyperlink" Target="http://www.sibsad-nsk.ru/d/35870/d/kudryavaya-parochka.jpg" TargetMode="External" /><Relationship Id="rId424" Type="http://schemas.openxmlformats.org/officeDocument/2006/relationships/hyperlink" Target="http://www.sibsad-nsk.ru/d/35870/d/lolla_rossa.jpg" TargetMode="External" /><Relationship Id="rId425" Type="http://schemas.openxmlformats.org/officeDocument/2006/relationships/hyperlink" Target="http://www.sibsad-nsk.ru/d/35870/d/lyubimoe-trio.jpg" TargetMode="External" /><Relationship Id="rId426" Type="http://schemas.openxmlformats.org/officeDocument/2006/relationships/hyperlink" Target="http://www.sibsad-nsk.ru/d/35870/d/otello-i-dezdemona.jpg" TargetMode="External" /><Relationship Id="rId427" Type="http://schemas.openxmlformats.org/officeDocument/2006/relationships/hyperlink" Target="http://www.sibsad-nsk.ru/d/35870/d/rubinovoe-kruzhevo.jpg" TargetMode="External" /><Relationship Id="rId428" Type="http://schemas.openxmlformats.org/officeDocument/2006/relationships/hyperlink" Target="http://www.sibsad-nsk.ru/d/35870/d/rukola.jpg" TargetMode="External" /><Relationship Id="rId429" Type="http://schemas.openxmlformats.org/officeDocument/2006/relationships/hyperlink" Target="http://www.sibsad-nsk.ru/d/35870/d/shpinat-zhirnolistnyy.jpg" TargetMode="External" /><Relationship Id="rId430" Type="http://schemas.openxmlformats.org/officeDocument/2006/relationships/hyperlink" Target="http://www.sibsad-nsk.ru/d/35870/d/bogatyr.jpg" TargetMode="External" /><Relationship Id="rId431" Type="http://schemas.openxmlformats.org/officeDocument/2006/relationships/hyperlink" Target="http://www.sibsad-nsk.ru/d/35870/d/kudryavaya.jpg" TargetMode="External" /><Relationship Id="rId432" Type="http://schemas.openxmlformats.org/officeDocument/2006/relationships/hyperlink" Target="http://www.sibsad-nsk.ru/d/35870/d/listovaya-karnaval.jpg" TargetMode="External" /><Relationship Id="rId433" Type="http://schemas.openxmlformats.org/officeDocument/2006/relationships/hyperlink" Target="http://www.sibsad-nsk.ru/d/35870/d/prazhskiy-gigant.jpg" TargetMode="External" /><Relationship Id="rId434" Type="http://schemas.openxmlformats.org/officeDocument/2006/relationships/hyperlink" Target="http://www.sibsad-nsk.ru/d/35870/d/alligator.jpg" TargetMode="External" /><Relationship Id="rId435" Type="http://schemas.openxmlformats.org/officeDocument/2006/relationships/hyperlink" Target="http://www.sibsad-nsk.ru/d/35870/d/gerkules.jpg" TargetMode="External" /><Relationship Id="rId436" Type="http://schemas.openxmlformats.org/officeDocument/2006/relationships/hyperlink" Target="http://www.sibsad-nsk.ru/d/35870/d/kibray.jpg" TargetMode="External" /><Relationship Id="rId437" Type="http://schemas.openxmlformats.org/officeDocument/2006/relationships/hyperlink" Target="http://www.sibsad-nsk.ru/d/35870/d/russkiy-razmer_1.jpg" TargetMode="External" /><Relationship Id="rId438" Type="http://schemas.openxmlformats.org/officeDocument/2006/relationships/hyperlink" Target="http://www.sibsad-nsk.ru/d/35870/d/mamontovyy.jpg" TargetMode="External" /><Relationship Id="rId439" Type="http://schemas.openxmlformats.org/officeDocument/2006/relationships/hyperlink" Target="http://www.sibsad-nsk.ru/d/35870/d/obilnolistvennyy.jpg" TargetMode="External" /><Relationship Id="rId440" Type="http://schemas.openxmlformats.org/officeDocument/2006/relationships/hyperlink" Target="http://www.sibsad-nsk.ru/d/35870/d/superdukat.jpg" TargetMode="External" /><Relationship Id="rId441" Type="http://schemas.openxmlformats.org/officeDocument/2006/relationships/hyperlink" Target="http://www.sibsad-nsk.ru/d/35870/d/shirokolistnyy.jpg" TargetMode="External" /><Relationship Id="rId442" Type="http://schemas.openxmlformats.org/officeDocument/2006/relationships/hyperlink" Target="http://www.sibsad-nsk.ru/d/35870/d/kleschevina.jpg" TargetMode="External" /><Relationship Id="rId443" Type="http://schemas.openxmlformats.org/officeDocument/2006/relationships/hyperlink" Target="http://www.sibsad-nsk.ru/d/35870/d/salyut.jpg" TargetMode="External" /><Relationship Id="rId444" Type="http://schemas.openxmlformats.org/officeDocument/2006/relationships/hyperlink" Target="http://www.sibsad-nsk.ru/d/35870/d/yaponskaya-roza_30.jpg" TargetMode="External" /><Relationship Id="rId445" Type="http://schemas.openxmlformats.org/officeDocument/2006/relationships/hyperlink" Target="http://www.sibsad-nsk.ru/d/35870/d/natali_33.jpg" TargetMode="External" /><Relationship Id="rId446" Type="http://schemas.openxmlformats.org/officeDocument/2006/relationships/hyperlink" Target="http://www.sibsad-nsk.ru/d/35870/d/minovase_samerkrossf1.jpg" TargetMode="External" /><Relationship Id="rId447" Type="http://schemas.openxmlformats.org/officeDocument/2006/relationships/hyperlink" Target="http://www.sibsad-nsk.ru/d/35870/d/la-bella.jpg" TargetMode="External" /><Relationship Id="rId448" Type="http://schemas.openxmlformats.org/officeDocument/2006/relationships/hyperlink" Target="http://www.sibsad-nsk.ru/d/35870/d/vashe-blagorodie_43.jpg" TargetMode="External" /><Relationship Id="rId449" Type="http://schemas.openxmlformats.org/officeDocument/2006/relationships/hyperlink" Target="http://www.sibsad-nsk.ru/d/35870/d/vasya-vasilek_42.jpg" TargetMode="External" /><Relationship Id="rId450" Type="http://schemas.openxmlformats.org/officeDocument/2006/relationships/hyperlink" Target="http://www.sibsad-nsk.ru/d/35870/d/yablochnyy-spas_2.jpg" TargetMode="External" /><Relationship Id="rId451" Type="http://schemas.openxmlformats.org/officeDocument/2006/relationships/hyperlink" Target="http://www.sibsad-nsk.ru/d/35870/d/valentina.jpg" TargetMode="External" /><Relationship Id="rId452" Type="http://schemas.openxmlformats.org/officeDocument/2006/relationships/hyperlink" Target="http://www.sibsad-nsk.ru/d/35870/d/samson.jpg" TargetMode="External" /><Relationship Id="rId453" Type="http://schemas.openxmlformats.org/officeDocument/2006/relationships/hyperlink" Target="http://www.sibsad-nsk.ru/d/35870/d/sozvezdie-kozerog_10.jpg" TargetMode="External" /><Relationship Id="rId454" Type="http://schemas.openxmlformats.org/officeDocument/2006/relationships/hyperlink" Target="http://www.sibsad-nsk.ru/d/35870/d/supermodel_8.jpg" TargetMode="External" /><Relationship Id="rId455" Type="http://schemas.openxmlformats.org/officeDocument/2006/relationships/hyperlink" Target="http://www.sibsad-nsk.ru/d/35870/d/tamina_9.jpg" TargetMode="External" /><Relationship Id="rId456" Type="http://schemas.openxmlformats.org/officeDocument/2006/relationships/hyperlink" Target="http://www.sibsad-nsk.ru/d/35870/d/tri-tolstyaka_11.jpg" TargetMode="External" /><Relationship Id="rId457" Type="http://schemas.openxmlformats.org/officeDocument/2006/relationships/hyperlink" Target="http://www.sibsad-nsk.ru/d/35870/d/tryufel-zhyoltyy_12.jpg" TargetMode="External" /><Relationship Id="rId458" Type="http://schemas.openxmlformats.org/officeDocument/2006/relationships/hyperlink" Target="http://www.sibsad-nsk.ru/d/35870/d/fartovyy_13.jpg" TargetMode="External" /><Relationship Id="rId459" Type="http://schemas.openxmlformats.org/officeDocument/2006/relationships/hyperlink" Target="http://www.sibsad-nsk.ru/d/35870/d/fidelio_14.jpg" TargetMode="External" /><Relationship Id="rId460" Type="http://schemas.openxmlformats.org/officeDocument/2006/relationships/hyperlink" Target="http://www.sibsad-nsk.ru/d/35870/d/francuzskiy-grozdevoy_15.jpg" TargetMode="External" /><Relationship Id="rId461" Type="http://schemas.openxmlformats.org/officeDocument/2006/relationships/hyperlink" Target="http://www.sibsad-nsk.ru/d/35870/d/hlebosolnye_16.jpg" TargetMode="External" /><Relationship Id="rId462" Type="http://schemas.openxmlformats.org/officeDocument/2006/relationships/hyperlink" Target="http://www.sibsad-nsk.ru/d/35870/d/hurma_17.jpg" TargetMode="External" /><Relationship Id="rId463" Type="http://schemas.openxmlformats.org/officeDocument/2006/relationships/hyperlink" Target="http://www.sibsad-nsk.ru/d/35870/d/car-kolokol_18.jpg" TargetMode="External" /><Relationship Id="rId464" Type="http://schemas.openxmlformats.org/officeDocument/2006/relationships/hyperlink" Target="http://www.sibsad-nsk.ru/d/35870/d/carskiy_podarok_15.jpg" TargetMode="External" /><Relationship Id="rId465" Type="http://schemas.openxmlformats.org/officeDocument/2006/relationships/hyperlink" Target="http://www.sibsad-nsk.ru/d/35870/d/hali-gali_12.jpg" TargetMode="External" /><Relationship Id="rId466" Type="http://schemas.openxmlformats.org/officeDocument/2006/relationships/hyperlink" Target="http://www.sibsad-nsk.ru/d/35870/d/filippok_10.jpg" TargetMode="External" /><Relationship Id="rId467" Type="http://schemas.openxmlformats.org/officeDocument/2006/relationships/hyperlink" Target="http://www.sibsad-nsk.ru/d/35870/d/ultraskorospelyy_9.jpg" TargetMode="External" /><Relationship Id="rId468" Type="http://schemas.openxmlformats.org/officeDocument/2006/relationships/hyperlink" Target="http://www.sibsad-nsk.ru/d/35870/d/uboynaya-sila_8.jpg" TargetMode="External" /><Relationship Id="rId469" Type="http://schemas.openxmlformats.org/officeDocument/2006/relationships/hyperlink" Target="http://www.sibsad-nsk.ru/d/35870/d/tyazheloves-sibiri_7.jpg" TargetMode="External" /><Relationship Id="rId470" Type="http://schemas.openxmlformats.org/officeDocument/2006/relationships/hyperlink" Target="http://www.sibsad-nsk.ru/d/35870/d/turboreaktivnyy_6.jpg" TargetMode="External" /><Relationship Id="rId471" Type="http://schemas.openxmlformats.org/officeDocument/2006/relationships/hyperlink" Target="http://www.sibsad-nsk.ru/d/35870/d/tryufel_krasnyy_4.jpg" TargetMode="External" /><Relationship Id="rId472" Type="http://schemas.openxmlformats.org/officeDocument/2006/relationships/hyperlink" Target="http://www.sibsad-nsk.ru/d/35870/d/tolstyy_dzhek_1.jpg" TargetMode="External" /><Relationship Id="rId473" Type="http://schemas.openxmlformats.org/officeDocument/2006/relationships/hyperlink" Target="http://www.sibsad-nsk.ru/d/35870/d/sozvezdie-vodoley_36.jpg" TargetMode="External" /><Relationship Id="rId474" Type="http://schemas.openxmlformats.org/officeDocument/2006/relationships/hyperlink" Target="http://www.sibsad-nsk.ru/d/35870/d/sozvezdie-ryby_38.jpg" TargetMode="External" /><Relationship Id="rId475" Type="http://schemas.openxmlformats.org/officeDocument/2006/relationships/hyperlink" Target="http://sibsad-nsk.ru/d/35870/d/&#1041;&#1099;&#1095;&#1080;&#1081;_&#1075;&#1083;&#1072;&#1079;_&#1090;&#1086;&#1084;&#1072;&#1090;_1.jpg" TargetMode="External" /><Relationship Id="rId476" Type="http://schemas.openxmlformats.org/officeDocument/2006/relationships/hyperlink" Target="http://sibsad-nsk.ru/d/35870/d/&#1041;&#1099;&#1095;&#1100;&#1077;_&#1089;&#1077;&#1088;&#1076;&#1094;&#1077;_&#1086;&#1088;&#1072;&#1085;&#1078;&#1077;&#1074;&#1086;&#1077;.jpg" TargetMode="External" /><Relationship Id="rId477" Type="http://schemas.openxmlformats.org/officeDocument/2006/relationships/hyperlink" Target="http://sibsad-nsk.ru/d/35870/d/&#1043;&#1080;&#1075;&#1072;&#1085;&#1090;_&#1053;&#1086;&#1074;&#1080;&#1082;&#1086;&#1074;&#1072;_&#1090;&#1086;&#1084;&#1072;&#1090;.jpg" TargetMode="External" /><Relationship Id="rId478" Type="http://schemas.openxmlformats.org/officeDocument/2006/relationships/hyperlink" Target="http://sibsad-nsk.ru/d/35870/d/&#1044;&#1072;&#1095;&#1085;&#1080;&#1082;_&#1090;&#1086;&#1084;&#1072;&#1090;.jpg" TargetMode="External" /><Relationship Id="rId479" Type="http://schemas.openxmlformats.org/officeDocument/2006/relationships/hyperlink" Target="http://sibsad-nsk.ru/d/35870/d/&#1047;&#1086;&#1083;&#1086;&#1090;&#1086;&#1077;_&#1089;&#1077;&#1088;&#1076;&#1094;&#1077;_&#1090;&#1086;&#1084;&#1072;&#1090;.jpg" TargetMode="External" /><Relationship Id="rId480" Type="http://schemas.openxmlformats.org/officeDocument/2006/relationships/hyperlink" Target="http://sibsad-nsk.ru/d/35870/d/&#1050;&#1083;&#1091;&#1073;&#1085;&#1080;&#1095;&#1085;&#1086;&#1077;_&#1076;&#1077;&#1088;&#1077;&#1074;&#1086;_&#1090;&#1086;&#1084;&#1072;&#1090;_0.jpg" TargetMode="External" /><Relationship Id="rId481" Type="http://schemas.openxmlformats.org/officeDocument/2006/relationships/hyperlink" Target="http://sibsad-nsk.ru/d/35870/d/&#1050;&#1086;&#1084;&#1072;&#1085;&#1076;&#1080;&#1088;_&#1087;&#1086;&#1083;&#1082;&#1072;_&#1090;&#1086;&#1084;&#1072;&#1090;_0.jpg" TargetMode="External" /><Relationship Id="rId482" Type="http://schemas.openxmlformats.org/officeDocument/2006/relationships/hyperlink" Target="http://sibsad-nsk.ru/d/35870/d/&#1050;&#1086;&#1088;&#1086;&#1083;&#1077;&#1074;&#1072;_&#1042;&#1080;&#1082;&#1090;&#1086;&#1088;&#1080;&#1103;_F1_0.jpg" TargetMode="External" /><Relationship Id="rId483" Type="http://schemas.openxmlformats.org/officeDocument/2006/relationships/hyperlink" Target="http://sibsad-nsk.ru/d/35870/d/&#1050;&#1086;&#1088;&#1086;&#1083;&#1077;&#1074;&#1072;_&#1088;&#1099;&#1085;&#1082;&#1072;_2.jpg" TargetMode="External" /><Relationship Id="rId484" Type="http://schemas.openxmlformats.org/officeDocument/2006/relationships/hyperlink" Target="http://sibsad-nsk.ru/d/35870/d/&#1051;&#1077;&#1085;&#1090;&#1103;&#1081;&#1082;&#1072;_&#1090;&#1086;&#1084;&#1072;&#1090;_0.jpg" TargetMode="External" /><Relationship Id="rId485" Type="http://schemas.openxmlformats.org/officeDocument/2006/relationships/hyperlink" Target="http://sibsad-nsk.ru/d/35870/d/&#1051;&#1080;&#1083;&#1080;_&#1052;&#1072;&#1088;&#1083;&#1077;&#1085;_F1_0.jpg" TargetMode="External" /><Relationship Id="rId486" Type="http://schemas.openxmlformats.org/officeDocument/2006/relationships/hyperlink" Target="http://sibsad-nsk.ru/d/35870/d/&#1052;&#1072;&#1079;&#1072;&#1088;&#1080;&#1085;&#1080;_&#1090;&#1086;&#1084;&#1072;&#1090;_0.jpg" TargetMode="External" /><Relationship Id="rId487" Type="http://schemas.openxmlformats.org/officeDocument/2006/relationships/hyperlink" Target="http://sibsad-nsk.ru/d/35870/d/&#1052;&#1080;&#1082;&#1072;&#1076;&#1086;_&#1057;&#1080;&#1073;&#1080;&#1088;&#1080;&#1082;&#1086;_&#1090;&#1086;&#1084;&#1072;&#1090;_0.jpg" TargetMode="External" /><Relationship Id="rId488" Type="http://schemas.openxmlformats.org/officeDocument/2006/relationships/hyperlink" Target="http://sibsad-nsk.ru/d/35870/d/&#1052;&#1086;&#1083;&#1086;&#1076;&#1080;&#1083;&#1100;&#1085;&#1086;&#1077;_&#1103;&#1073;&#1083;&#1086;&#1082;&#1086;_F1_0.jpg" TargetMode="External" /><Relationship Id="rId489" Type="http://schemas.openxmlformats.org/officeDocument/2006/relationships/hyperlink" Target="http://sibsad-nsk.ru/d/35870/d/&#1056;&#1077;&#1075;&#1073;&#1080;_F1_&#1090;&#1086;&#1084;&#1072;&#1090;_0.jpg" TargetMode="External" /><Relationship Id="rId490" Type="http://schemas.openxmlformats.org/officeDocument/2006/relationships/hyperlink" Target="http://sibsad-nsk.ru/d/35870/d/&#1056;&#1077;&#1075;&#1073;&#1080;_F1_&#1090;&#1086;&#1084;&#1072;&#1090;_0.jpg" TargetMode="External" /><Relationship Id="rId491" Type="http://schemas.openxmlformats.org/officeDocument/2006/relationships/hyperlink" Target="http://sibsad-nsk.ru/d/35870/d/&#1056;&#1086;&#1079;&#1086;&#1074;&#1099;&#1077;_&#1073;&#1077;&#1088;&#1077;&#1090;&#1099;_F1_0.jpg" TargetMode="External" /><Relationship Id="rId492" Type="http://schemas.openxmlformats.org/officeDocument/2006/relationships/hyperlink" Target="http://sibsad-nsk.ru/d/35870/d/&#1056;&#1086;&#1079;&#1086;&#1074;&#1099;&#1081;_&#1082;&#1088;&#1091;&#1087;&#1085;&#1099;&#1081;_F1_&#1090;&#1086;&#1084;&#1072;&#1090;_0.jpg" TargetMode="External" /><Relationship Id="rId493" Type="http://schemas.openxmlformats.org/officeDocument/2006/relationships/hyperlink" Target="http://sibsad-nsk.ru/d/35870/d/&#1057;&#1087;&#1077;&#1094;&#1085;&#1072;&#1079;_&#1090;&#1086;&#1084;&#1072;&#1090;.jpg" TargetMode="External" /><Relationship Id="rId494" Type="http://schemas.openxmlformats.org/officeDocument/2006/relationships/hyperlink" Target="http://sibsad-nsk.ru/d/35870/d/&#1057;&#1090;&#1077;&#1096;&#1072;_F1_&#1090;&#1086;&#1084;&#1072;&#1090;._jpg_0.jpg" TargetMode="External" /><Relationship Id="rId495" Type="http://schemas.openxmlformats.org/officeDocument/2006/relationships/hyperlink" Target="http://sibsad-nsk.ru/d/35870/d/&#1058;&#1072;&#1088;&#1072;&#1089;_&#1041;&#1091;&#1083;&#1100;&#1073;&#1072;_&#1090;&#1086;&#1084;&#1072;&#1090;_0.jpg" TargetMode="External" /><Relationship Id="rId496" Type="http://schemas.openxmlformats.org/officeDocument/2006/relationships/hyperlink" Target="http://sibsad-nsk.ru/d/35870/d/hlebosolnyy-rozovyy_14.jpg" TargetMode="External" /><Relationship Id="rId497" Type="http://schemas.openxmlformats.org/officeDocument/2006/relationships/hyperlink" Target="http://sibsad-nsk.ru/d/35870/d/&#1064;&#1077;&#1088;&#1080;&#1092;_F1_&#1090;&#1086;&#1084;&#1072;&#1090;_0.jpg" TargetMode="External" /><Relationship Id="rId498" Type="http://schemas.openxmlformats.org/officeDocument/2006/relationships/hyperlink" Target="http://sibsad-nsk.ru/d/35870/d/&#1064;&#1091;&#1085;&#1090;&#1091;&#1082;&#1089;&#1082;&#1080;&#1081;_&#1074;&#1077;&#1083;&#1080;&#1082;&#1072;&#1085;_&#1090;&#1086;&#1084;&#1072;&#1090;.jpg" TargetMode="External" /><Relationship Id="rId499" Type="http://schemas.openxmlformats.org/officeDocument/2006/relationships/hyperlink" Target="http://sibsad-nsk.ru/d/35870/d/&#1071;&#1084;&#1072;&#1083;_&#1090;&#1086;&#1084;&#1072;&#1090;_0.jpg" TargetMode="External" /><Relationship Id="rId500" Type="http://schemas.openxmlformats.org/officeDocument/2006/relationships/hyperlink" Target="http://sibsad-nsk.ru/d/35870/d/&#1071;&#1085;&#1090;&#1072;&#1088;&#1085;&#1086;&#1077;_&#1089;&#1077;&#1088;&#1076;&#1094;&#1077;_F1_&#1090;&#1086;&#1084;&#1072;&#1090;._jpg.jpg" TargetMode="External" /><Relationship Id="rId501" Type="http://schemas.openxmlformats.org/officeDocument/2006/relationships/hyperlink" Target="http://sibsad-nsk.ru/d/35870/d/&#1071;&#1087;&#1086;&#1085;&#1089;&#1082;&#1080;&#1081;_&#1090;&#1088;&#1102;&#1092;&#1077;&#1083;&#1100;_&#1082;&#1088;&#1072;&#1089;&#1085;&#1099;&#1081;_&#1090;&#1086;&#1084;&#1072;&#1090;.jpg" TargetMode="External" /><Relationship Id="rId502" Type="http://schemas.openxmlformats.org/officeDocument/2006/relationships/hyperlink" Target="http://sibsad-nsk.ru/d/35870/d/&#1071;&#1087;&#1086;&#1085;&#1089;&#1082;&#1080;&#1081;_&#1090;&#1088;&#1102;&#1092;&#1077;&#1083;&#1100;_&#1086;&#1088;&#1072;&#1085;&#1078;&#1077;&#1074;&#1099;&#1081;_&#1090;&#1086;&#1084;&#1072;&#1090;.jpg" TargetMode="External" /><Relationship Id="rId503" Type="http://schemas.openxmlformats.org/officeDocument/2006/relationships/hyperlink" Target="http://sibsad-nsk.ru/d/35870/d/&#1071;&#1087;&#1086;&#1085;&#1089;&#1082;&#1080;&#1081;_&#1090;&#1088;&#1102;&#1092;&#1077;&#1083;&#1100;_&#1088;&#1086;&#1079;&#1086;&#1074;&#1099;&#1081;_&#1090;&#1086;&#1084;&#1072;&#1090;.jpg" TargetMode="External" /><Relationship Id="rId504" Type="http://schemas.openxmlformats.org/officeDocument/2006/relationships/hyperlink" Target="http://sibsad-nsk.ru/d/35870/d/&#1041;&#1077;&#1083;&#1099;&#1081;_&#1085;&#1072;&#1083;&#1080;&#1074;_&#1087;&#1077;&#1088;&#1077;&#1094;_0.jpg" TargetMode="External" /><Relationship Id="rId505" Type="http://schemas.openxmlformats.org/officeDocument/2006/relationships/hyperlink" Target="http://sibsad-nsk.ru/d/35870/d/&#1042;&#1086;&#1089;&#1090;&#1086;&#1095;&#1085;&#1099;&#1081;_&#1073;&#1072;&#1079;&#1072;&#1088;_&#1087;&#1077;&#1088;&#1077;&#1094;_0.jpg" TargetMode="External" /><Relationship Id="rId506" Type="http://schemas.openxmlformats.org/officeDocument/2006/relationships/hyperlink" Target="http://sibsad-nsk.ru/d/35870/d/&#1043;&#1086;&#1083;&#1080;&#1072;&#1092;_&#1087;&#1077;&#1088;&#1077;&#1094;_0.jpg" TargetMode="External" /><Relationship Id="rId507" Type="http://schemas.openxmlformats.org/officeDocument/2006/relationships/hyperlink" Target="http://sibsad-nsk.ru/d/35870/d/&#1047;&#1072;&#1073;&#1080;&#1103;&#1082;&#1072;_F1_&#1086;&#1075;&#1091;&#1088;&#1077;&#1094;.jpg" TargetMode="External" /><Relationship Id="rId508" Type="http://schemas.openxmlformats.org/officeDocument/2006/relationships/hyperlink" Target="http://sibsad-nsk.ru/d/35870/d/&#1047;&#1072;&#1076;&#1072;&#1074;&#1072;&#1082;&#1072;_F1_&#1086;&#1075;&#1091;&#1088;&#1077;&#1094;.jpg" TargetMode="External" /><Relationship Id="rId509" Type="http://schemas.openxmlformats.org/officeDocument/2006/relationships/hyperlink" Target="http://sibsad-nsk.ru/d/35870/d/&#1047;&#1086;&#1079;&#1091;&#1083;&#1077;&#1085;&#1086;&#1082;_F1_&#1086;&#1075;&#1091;&#1088;&#1077;&#1094;.jpg" TargetMode="External" /><Relationship Id="rId510" Type="http://schemas.openxmlformats.org/officeDocument/2006/relationships/hyperlink" Target="http://sibsad-nsk.ru/d/35870/d/&#1054;&#1073;&#1078;&#1086;&#1088;&#1082;&#1072;_F1_&#1086;&#1075;&#1091;&#1088;&#1077;&#1094;_0.jpg" TargetMode="External" /><Relationship Id="rId511" Type="http://schemas.openxmlformats.org/officeDocument/2006/relationships/hyperlink" Target="http://sibsad-nsk.ru/d/35870/d/&#1055;&#1086;_&#1097;&#1091;&#1095;&#1100;&#1077;&#1084;&#1091;_&#1074;&#1077;&#1083;&#1077;&#1085;&#1080;&#1102;_F1_&#1086;&#1075;&#1091;&#1088;&#1077;&#1094;_0.jpg" TargetMode="External" /><Relationship Id="rId512" Type="http://schemas.openxmlformats.org/officeDocument/2006/relationships/hyperlink" Target="http://sibsad-nsk.ru/d/35870/d/&#1041;&#1072;&#1083;&#1091;_&#1073;&#1072;&#1082;&#1083;&#1072;&#1078;&#1072;&#1085;_0.jpg" TargetMode="External" /><Relationship Id="rId513" Type="http://schemas.openxmlformats.org/officeDocument/2006/relationships/hyperlink" Target="http://sibsad-nsk.ru/d/35870/d/&#1041;&#1086;&#1083;&#1100;&#1096;&#1086;&#1081;_&#1091;&#1074;&#1072;&#1083;&#1077;&#1085;&#1100;_&#1073;&#1072;&#1082;&#1083;&#1072;&#1078;&#1072;&#1085;_0.jpg" TargetMode="External" /><Relationship Id="rId514" Type="http://schemas.openxmlformats.org/officeDocument/2006/relationships/hyperlink" Target="http://sibsad-nsk.ru/d/35870/d/&#1055;&#1077;&#1088;&#1074;&#1099;&#1081;_&#1088;&#1086;&#1079;&#1086;&#1074;&#1099;&#1081;_&#1088;&#1077;&#1076;&#1080;&#1089;_0.jpg" TargetMode="External" /><Relationship Id="rId515" Type="http://schemas.openxmlformats.org/officeDocument/2006/relationships/hyperlink" Target="http://sibsad-nsk.ru/d/35870/d/&#1060;&#1086;&#1088;&#1090;&#1091;&#1085;&#1072;_&#1089;&#1074;&#1077;&#1082;&#1083;&#1072;_0.jpg" TargetMode="External" /><Relationship Id="rId516" Type="http://schemas.openxmlformats.org/officeDocument/2006/relationships/hyperlink" Target="http://www.sibsad-nsk.ru/d/35870/d/srd-2.jpg" TargetMode="External" /><Relationship Id="rId517" Type="http://schemas.openxmlformats.org/officeDocument/2006/relationships/hyperlink" Target="http://sibsad-nsk.ru/d/35870/d/&#1052;&#1077;&#1076;&#1086;&#1074;&#1072;&#1103;_&#1082;&#1088;&#1086;&#1096;&#1082;&#1072;_&#1090;&#1099;&#1082;&#1074;&#1072;_0.jpg" TargetMode="External" /><Relationship Id="rId518" Type="http://schemas.openxmlformats.org/officeDocument/2006/relationships/hyperlink" Target="http://sibsad-nsk.ru/d/35870/d/&#1042;&#1080;&#1096;&#1085;&#1077;&#1074;&#1072;&#1103;_&#1076;&#1099;&#1084;&#1082;&#1072;_&#1089;&#1072;&#1083;&#1072;&#1090;_1.jpg" TargetMode="External" /><Relationship Id="rId519" Type="http://schemas.openxmlformats.org/officeDocument/2006/relationships/hyperlink" Target="http://sibsad-nsk.ru/d/35870/d/&#1040;&#1088;&#1086;&#1084;&#1072;&#1090;&#1085;&#1099;&#1081;_&#1073;&#1072;&#1079;&#1080;&#1083;&#1080;&#1082;_0.jpg" TargetMode="External" /><Relationship Id="rId520" Type="http://schemas.openxmlformats.org/officeDocument/2006/relationships/hyperlink" Target="http://sibsad-nsk.ru/d/35870/d/&#1052;&#1072;&#1083;&#1100;&#1074;&#1072;(1).jpg" TargetMode="External" /><Relationship Id="rId521" Type="http://schemas.openxmlformats.org/officeDocument/2006/relationships/hyperlink" Target="http://sibsad-nsk.ru/d/35870/d/%D0%A1%D1%83%D0%BF%D0%B5%D1%80%D0%B1%D0%BE%D0%BC%D0%B1%D0%B0.jpg" TargetMode="External" /><Relationship Id="rId522" Type="http://schemas.openxmlformats.org/officeDocument/2006/relationships/hyperlink" Target="http://sibsad-nsk.ru/d/35870/d/&#1054;&#1073;&#1089;&#1082;&#1080;&#1077;_&#1080;&#1079;&#1091;&#1084;&#1088;&#1091;&#1076;&#1099;.jpg" TargetMode="External" /><Relationship Id="rId523" Type="http://schemas.openxmlformats.org/officeDocument/2006/relationships/hyperlink" Target="http://sibsad-nsk.ru/d/35870/d/&#1057;&#1077;&#1074;&#1077;&#1088;&#1085;&#1099;&#1081;_&#1087;&#1086;&#1090;&#1086;&#1082;.jpg" TargetMode="External" /><Relationship Id="rId524" Type="http://schemas.openxmlformats.org/officeDocument/2006/relationships/hyperlink" Target="http://sibsad-nsk.ru/d/35870/d/&#1051;&#1086;&#1085;&#1075;_&#1058;&#1086;&#1082;&#1080;&#1086;.jpg" TargetMode="External" /><Relationship Id="rId525" Type="http://schemas.openxmlformats.org/officeDocument/2006/relationships/hyperlink" Target="http://sibsad-nsk.ru/d/35870/d/&#1050;&#1080;&#1083;&#1080;&#1084;&#1072;.jpg" TargetMode="External" /><Relationship Id="rId526" Type="http://schemas.openxmlformats.org/officeDocument/2006/relationships/hyperlink" Target="http://sibsad-nsk.ru/d/35870/d/&#1050;&#1088;&#1072;&#1089;&#1085;&#1099;&#1081;_&#1101;&#1090;&#1072;&#1084;&#1087;.jpg" TargetMode="External" /><Relationship Id="rId527" Type="http://schemas.openxmlformats.org/officeDocument/2006/relationships/hyperlink" Target="http://sibsad-nsk.ru/d/35870/d/&#1051;&#1077;&#1089;&#1085;&#1086;&#1081;_&#1086;&#1088;&#1077;&#1093;.jpg" TargetMode="External" /><Relationship Id="rId528" Type="http://schemas.openxmlformats.org/officeDocument/2006/relationships/hyperlink" Target="http://sibsad-nsk.ru/d/35870/d/&#1056;&#1086;&#1089;&#1089;&#1080;&#1103;&#1085;&#1082;&#1072;.jpg" TargetMode="External" /><Relationship Id="rId529" Type="http://schemas.openxmlformats.org/officeDocument/2006/relationships/hyperlink" Target="http://sibsad-nsk.ru/d/35870/d/&#1057;&#1083;&#1072;&#1076;&#1082;&#1072;&#1103;_&#1082;&#1072;&#1096;&#1072;(1).jpg" TargetMode="External" /><Relationship Id="rId530" Type="http://schemas.openxmlformats.org/officeDocument/2006/relationships/hyperlink" Target="http://sibsad-nsk.ru/d/35870/d/&#1057;&#1083;&#1072;&#1089;&#1090;&#1077;&#1085;&#1072;.jpg" TargetMode="External" /><Relationship Id="rId531" Type="http://schemas.openxmlformats.org/officeDocument/2006/relationships/hyperlink" Target="http://sibsad-nsk.ru/d/35870/d/&#1041;&#1077;&#1083;&#1099;&#1081;_&#1088;&#1099;&#1094;&#1072;&#1088;&#1100;(1).jpg" TargetMode="External" /><Relationship Id="rId532" Type="http://schemas.openxmlformats.org/officeDocument/2006/relationships/hyperlink" Target="http://sibsad-nsk.ru/d/35870/d/&#1055;&#1077;&#1089;&#1090;&#1088;&#1091;&#1093;&#1072;.jpg" TargetMode="External" /><Relationship Id="rId533" Type="http://schemas.openxmlformats.org/officeDocument/2006/relationships/hyperlink" Target="http://sibsad-nsk.ru/d/35870/d/&#1042;&#1072;&#1083;&#1077;&#1085;&#1090;&#1080;&#1085;&#1072;_6.jpg" TargetMode="External" /><Relationship Id="rId534" Type="http://schemas.openxmlformats.org/officeDocument/2006/relationships/hyperlink" Target="http://sibsad-nsk.ru/d/35870/d/&#1054;&#1088;&#1080;&#1086;&#1085;.jpg" TargetMode="External" /><Relationship Id="rId535" Type="http://schemas.openxmlformats.org/officeDocument/2006/relationships/hyperlink" Target="http://sibsad-nsk.ru/d/35870/d/&#1057;&#1082;&#1072;&#1081;&#1074;&#1086;&#1082;&#1077;&#1088;.jpg" TargetMode="External" /><Relationship Id="rId536" Type="http://schemas.openxmlformats.org/officeDocument/2006/relationships/hyperlink" Target="http://sibsad-nsk.ru/d/35870/d/&#1057;&#1084;&#1080;&#1083;&#1083;&#1072;.jpg" TargetMode="External" /><Relationship Id="rId537" Type="http://schemas.openxmlformats.org/officeDocument/2006/relationships/hyperlink" Target="http://sibsad-nsk.ru/d/35870/d/&#1078;&#1072;&#1088;&#1072;__2.jpg" TargetMode="External" /><Relationship Id="rId538" Type="http://schemas.openxmlformats.org/officeDocument/2006/relationships/hyperlink" Target="http://www.sibsad-nsk.ru/d/35870/d/polzunok.jpg" TargetMode="External" /><Relationship Id="rId539" Type="http://schemas.openxmlformats.org/officeDocument/2006/relationships/hyperlink" Target="http://www.sibsad-nsk.ru/d/35870/d/natalya.jpg" TargetMode="External" /><Relationship Id="rId540" Type="http://schemas.openxmlformats.org/officeDocument/2006/relationships/hyperlink" Target="http://www.sibsad-nsk.ru/d/35870/d/stofuntovaya.jpg" TargetMode="External" /><Relationship Id="rId541" Type="http://schemas.openxmlformats.org/officeDocument/2006/relationships/hyperlink" Target="http://sibsad-nsk.ru/d/35870/d/&#1043;&#1077;&#1081;&#1096;&#1072;_&#1088;&#1077;&#1087;&#1072;_0.jpg" TargetMode="External" /><Relationship Id="rId542" Type="http://schemas.openxmlformats.org/officeDocument/2006/relationships/hyperlink" Target="http://sibsad-nsk.ru/d/35870/d/&#1062;&#1099;&#1075;&#1072;&#1085;_&#1090;&#1086;&#1084;&#1072;&#1090;.jpg" TargetMode="External" /><Relationship Id="rId543" Type="http://schemas.openxmlformats.org/officeDocument/2006/relationships/hyperlink" Target="http://sibsad-nsk.ru/d/35870/d/&#1040;&#1088;&#1090;&#1080;&#1089;&#1090;_F1_&#1086;&#1075;&#1091;&#1088;&#1077;&#1094;.jpg" TargetMode="External" /><Relationship Id="rId544" Type="http://schemas.openxmlformats.org/officeDocument/2006/relationships/hyperlink" Target="http://sibsad-nsk.ru/d/35870/d/&#1041;&#1072;&#1088;&#1075;&#1091;&#1079;&#1080;&#1085;&#1089;&#1082;&#1080;&#1081;_&#1089;&#1086;&#1073;&#1086;&#1083;&#1077;&#1082;_f1_&#1086;&#1075;&#1091;&#1088;&#1077;&#1094;.jpg" TargetMode="External" /><Relationship Id="rId545" Type="http://schemas.openxmlformats.org/officeDocument/2006/relationships/hyperlink" Target="http://sibsad-nsk.ru/d/35870/d/&#1047;&#1072;&#1082;&#1091;&#1089;&#1086;&#1085;&#1099;&#1095;_F1_&#1086;&#1075;&#1091;&#1088;&#1077;&#1094;.jpg" TargetMode="External" /><Relationship Id="rId546" Type="http://schemas.openxmlformats.org/officeDocument/2006/relationships/hyperlink" Target="http://sibsad-nsk.ru/d/35870/d/&#1048;&#1102;&#1085;&#1100;&#1089;&#1082;&#1080;&#1081;_&#1089;&#1082;&#1086;&#1088;&#1086;&#1089;&#1087;&#1077;&#1083;_F1_&#1086;&#1075;&#1091;&#1088;&#1077;&#1094;.jpg" TargetMode="External" /><Relationship Id="rId547" Type="http://schemas.openxmlformats.org/officeDocument/2006/relationships/hyperlink" Target="http://sibsad-nsk.ru/d/35870/d/&#1050;&#1085;&#1086;&#1087;&#1072;_F1_&#1086;&#1075;&#1091;&#1088;&#1077;&#1094;.jpg" TargetMode="External" /><Relationship Id="rId548" Type="http://schemas.openxmlformats.org/officeDocument/2006/relationships/hyperlink" Target="http://sibsad-nsk.ru/d/35870/d/&#1052;&#1080;&#1096;&#1082;&#1072;_F1_&#1086;&#1075;&#1091;&#1088;&#1077;&#1094;.jpg" TargetMode="External" /><Relationship Id="rId549" Type="http://schemas.openxmlformats.org/officeDocument/2006/relationships/hyperlink" Target="http://sibsad-nsk.ru/d/35870/d/&#1057;&#1080;&#1073;&#1080;&#1088;&#1089;&#1082;&#1080;&#1081;_&#1073;&#1091;&#1082;&#1077;&#1090;_F1_&#1086;&#1075;&#1091;&#1088;&#1077;&#1094;.jpg" TargetMode="External" /><Relationship Id="rId550" Type="http://schemas.openxmlformats.org/officeDocument/2006/relationships/hyperlink" Target="http://sibsad-nsk.ru/d/35870/d/&#1057;&#1080;&#1073;&#1080;&#1088;&#1089;&#1082;&#1080;&#1081;_&#1089;&#1082;&#1086;&#1088;&#1086;&#1093;&#1086;&#1076;_F1_&#1086;&#1075;&#1091;&#1088;&#1077;&#1094;.jpg" TargetMode="External" /><Relationship Id="rId551" Type="http://schemas.openxmlformats.org/officeDocument/2006/relationships/hyperlink" Target="http://sibsad-nsk.ru/d/35870/d/&#1057;&#1080;&#1073;&#1080;&#1088;&#1089;&#1082;&#1080;&#1081;_&#1101;&#1082;&#1089;&#1087;&#1088;&#1077;&#1089;&#1089;_F1_&#1086;&#1075;&#1091;&#1088;&#1077;&#1094;.jpg" TargetMode="External" /><Relationship Id="rId552" Type="http://schemas.openxmlformats.org/officeDocument/2006/relationships/hyperlink" Target="http://sibsad-nsk.ru/d/35870/d/&#1057;&#1086;&#1089;&#1091;&#1083;&#1100;&#1082;&#1072;_&#1088;&#1086;&#1079;&#1086;&#1074;&#1072;&#1103;_&#1090;&#1086;&#1084;&#1072;&#1090;.jpg" TargetMode="External" /><Relationship Id="rId553" Type="http://schemas.openxmlformats.org/officeDocument/2006/relationships/hyperlink" Target="http://sibsad-nsk.ru/d/35870/d/&#1059;&#1083;&#1099;&#1073;&#1082;&#1072;_&#1090;&#1099;&#1082;&#1074;&#1072;_0.jpg" TargetMode="External" /><Relationship Id="rId554" Type="http://schemas.openxmlformats.org/officeDocument/2006/relationships/hyperlink" Target="http://sibsad-nsk.ru/d/35870/d/&#1063;&#1091;&#1076;&#1086;-&#1102;&#1076;&#1086;_&#1090;&#1099;&#1082;&#1074;&#1072;.jpg" TargetMode="External" /><Relationship Id="rId555" Type="http://schemas.openxmlformats.org/officeDocument/2006/relationships/hyperlink" Target="http://sibsad-nsk.ru/d/35870/d/&#1056;&#1091;&#1089;&#1089;&#1082;&#1080;&#1081;_&#1075;&#1080;&#1075;&#1072;&#1085;&#1090;_&#1075;&#1086;&#1088;&#1086;&#1093;.jpg" TargetMode="External" /><Relationship Id="rId556" Type="http://schemas.openxmlformats.org/officeDocument/2006/relationships/hyperlink" Target="http://sibsad-nsk.ru/d/35870/d/&#1055;&#1077;&#1090;&#1088;&#1086;&#1074;&#1089;&#1082;&#1072;&#1103;_&#1088;&#1077;&#1087;&#1072;_1.jpg" TargetMode="External" /><Relationship Id="rId557" Type="http://schemas.openxmlformats.org/officeDocument/2006/relationships/hyperlink" Target="http://www.sibsad-nsk.ru/d/35870/d/tristar.jpg" TargetMode="External" /><Relationship Id="rId558" Type="http://schemas.openxmlformats.org/officeDocument/2006/relationships/hyperlink" Target="http://www.sibsad-nsk.ru/d/35870/d/evdokiya.jpg" TargetMode="External" /><Relationship Id="rId559" Type="http://schemas.openxmlformats.org/officeDocument/2006/relationships/hyperlink" Target="http://www.sibsad-nsk.ru/d/35870/d/bylina.jpg" TargetMode="External" /><Relationship Id="rId560" Type="http://schemas.openxmlformats.org/officeDocument/2006/relationships/hyperlink" Target="http://www.sibsad-nsk.ru/d/35870/d/tochka.jpg" TargetMode="External" /><Relationship Id="rId561" Type="http://schemas.openxmlformats.org/officeDocument/2006/relationships/hyperlink" Target="http://sibsad-nsk.ru/d/35870/d/&#1041;&#1091;&#1075;&#1072;&#1081;_&#1082;&#1088;&#1072;&#1089;&#1085;&#1099;&#1081;_&#1090;&#1086;&#1084;&#1072;&#1090;_0.jpg" TargetMode="External" /><Relationship Id="rId562" Type="http://schemas.openxmlformats.org/officeDocument/2006/relationships/hyperlink" Target="http://sibsad-nsk.ru/d/35870/d/&#1071;&#1087;&#1086;&#1085;&#1089;&#1082;&#1080;&#1081;_&#1082;&#1088;&#1072;&#1073;.jpg" TargetMode="External" /><Relationship Id="rId563" Type="http://schemas.openxmlformats.org/officeDocument/2006/relationships/hyperlink" Target="http://sibsad-nsk.ru/d/35870/d/&#1047;&#1072;&#1088;&#1085;&#1080;&#1094;&#1072;_&#1088;&#1077;&#1076;&#1080;&#1089;.jpg" TargetMode="External" /><Relationship Id="rId564" Type="http://schemas.openxmlformats.org/officeDocument/2006/relationships/hyperlink" Target="http://sibsad-nsk.ru/d/35870/d/&#1050;&#1086;&#1088;&#1086;&#1083;&#1077;&#1074;&#1072;_&#1052;&#1072;&#1088;&#1075;&#1086;_&#1088;&#1077;&#1076;&#1080;&#1089;.jpg" TargetMode="External" /><Relationship Id="rId565" Type="http://schemas.openxmlformats.org/officeDocument/2006/relationships/hyperlink" Target="http://sibsad-nsk.ru/d/35870/d/&#1050;&#1086;&#1088;&#1086;&#1083;&#1077;&#1074;&#1072;_&#1052;&#1072;&#1088;&#1075;&#1086;_&#1088;&#1077;&#1076;&#1080;&#1089;_2-&#1085;&#1086;&#1081;_&#1086;&#1073;&#1098;&#1077;&#1084;.jpg" TargetMode="External" /><Relationship Id="rId566" Type="http://schemas.openxmlformats.org/officeDocument/2006/relationships/hyperlink" Target="http://sibsad-nsk.ru/d/35870/d/&#1044;&#1077;&#1090;&#1089;&#1082;&#1072;&#1103;_&#1089;&#1083;&#1072;&#1076;&#1082;&#1072;&#1103;_&#1084;&#1086;&#1088;&#1082;&#1086;&#1074;&#1100;.jpg" TargetMode="External" /><Relationship Id="rId567" Type="http://schemas.openxmlformats.org/officeDocument/2006/relationships/hyperlink" Target="http://sibsad-nsk.ru/d/35870/d/&#1053;&#1077;&#1078;&#1077;&#1085;&#1082;&#1072;_&#1084;&#1086;&#1088;&#1082;&#1086;&#1074;&#1100;.jpg" TargetMode="External" /><Relationship Id="rId568" Type="http://schemas.openxmlformats.org/officeDocument/2006/relationships/hyperlink" Target="http://sibsad-nsk.ru/d/35870/d/&#1054;&#1089;&#1077;&#1085;&#1085;&#1103;&#1103;_&#1082;&#1086;&#1088;&#1086;&#1083;&#1077;&#1074;&#1072;.jpg" TargetMode="External" /><Relationship Id="rId569" Type="http://schemas.openxmlformats.org/officeDocument/2006/relationships/hyperlink" Target="http://sibsad-nsk.ru/d/35870/d/&#1063;&#1077;&#1088;&#1074;&#1086;&#1085;&#1072;_&#1082;&#1091;&#1083;&#1072;_&#1089;&#1074;&#1077;&#1082;&#1083;&#1072;.jpg" TargetMode="External" /><Relationship Id="rId570" Type="http://schemas.openxmlformats.org/officeDocument/2006/relationships/hyperlink" Target="http://sibsad-nsk.ru/d/35870/d/&#1055;&#1088;&#1086;&#1076;&#1102;&#1089;&#1089;&#1077;&#1088;_&#1072;&#1088;&#1073;&#1091;&#1079;.jpg" TargetMode="External" /><Relationship Id="rId571" Type="http://schemas.openxmlformats.org/officeDocument/2006/relationships/hyperlink" Target="http://sibsad-nsk.ru/d/35870/d/&#1055;&#1086;&#1083;&#1086;&#1089;&#1072;&#1090;&#1080;&#1082;_&#1082;&#1072;&#1073;&#1072;&#1095;&#1086;&#1082;.jpg" TargetMode="External" /><Relationship Id="rId572" Type="http://schemas.openxmlformats.org/officeDocument/2006/relationships/hyperlink" Target="http://sibsad-nsk.ru/d/35870/d/&#1061;&#1086;&#1079;&#1103;&#1102;&#1096;&#1082;&#1072;_&#1088;&#1077;&#1076;&#1100;&#1082;&#1072;.jpg" TargetMode="External" /><Relationship Id="rId573" Type="http://schemas.openxmlformats.org/officeDocument/2006/relationships/hyperlink" Target="http://sibsad-nsk.ru/d/35870/d/&#1040;&#1092;&#1080;&#1083;&#1083;&#1072;_&#1075;&#1086;&#1088;&#1086;&#1093;.jpg" TargetMode="External" /><Relationship Id="rId574" Type="http://schemas.openxmlformats.org/officeDocument/2006/relationships/hyperlink" Target="http://sibsad-nsk.ru/d/35870/d/&#1052;&#1077;&#1076;&#1082;&#1086;&#1074;&#1080;&#1095;_&#1075;&#1086;&#1088;&#1086;&#1093;.jpg" TargetMode="External" /><Relationship Id="rId575" Type="http://schemas.openxmlformats.org/officeDocument/2006/relationships/hyperlink" Target="http://sibsad-nsk.ru/d/35870/d/&#1055;&#1077;&#1088;&#1074;&#1077;&#1085;&#1077;&#1094;_&#1075;&#1086;&#1088;&#1086;&#1093;.jpg" TargetMode="External" /><Relationship Id="rId576" Type="http://schemas.openxmlformats.org/officeDocument/2006/relationships/hyperlink" Target="http://sibsad-nsk.ru/d/35870/d/&#1064;&#1091;&#1075;&#1072;_&#1073;&#1077;&#1073;&#1080;_&#1075;&#1086;&#1088;&#1086;&#1093;.jpg" TargetMode="External" /><Relationship Id="rId577" Type="http://schemas.openxmlformats.org/officeDocument/2006/relationships/hyperlink" Target="http://sibsad-nsk.ru/d/35870/d/&#1041;&#1077;&#1083;&#1086;&#1077;_&#1086;&#1073;&#1083;&#1072;&#1082;&#1086;_&#1082;&#1091;&#1082;&#1091;&#1088;&#1091;&#1079;&#1072;.jpg" TargetMode="External" /><Relationship Id="rId578" Type="http://schemas.openxmlformats.org/officeDocument/2006/relationships/hyperlink" Target="http://sibsad-nsk.ru/d/35870/d/&#1053;&#1077;&#1078;&#1085;&#1099;&#1081;_&#1082;&#1091;&#1076;&#1088;&#1103;&#1074;&#1077;&#1094;_&#1089;&#1072;&#1083;&#1072;&#1090;.jpg" TargetMode="External" /><Relationship Id="rId579" Type="http://schemas.openxmlformats.org/officeDocument/2006/relationships/hyperlink" Target="http://www.sibsad-nsk.ru/d/35870/d/novosibirskiy-hit_30.jpg" TargetMode="External" /><Relationship Id="rId580" Type="http://schemas.openxmlformats.org/officeDocument/2006/relationships/hyperlink" Target="http://sibsad-nsk.ru/d/35870/d/%D0%90%D0%BB%D1%82%D1%8B%D0%BD_%D1%82%D0%BE%D0%BC%D0%B0%D1%82.jpg" TargetMode="External" /><Relationship Id="rId581" Type="http://schemas.openxmlformats.org/officeDocument/2006/relationships/hyperlink" Target="http://sibsad-nsk.ru/d/35870/d/&#1042;&#1072;&#1078;&#1085;&#1072;&#1103;_&#1087;&#1077;&#1088;&#1089;&#1086;&#1085;&#1072;_&#1090;&#1086;&#1084;&#1072;&#1090;.jpg" TargetMode="External" /><Relationship Id="rId582" Type="http://schemas.openxmlformats.org/officeDocument/2006/relationships/hyperlink" Target="http://sibsad-nsk.ru/d/35870/d/&#1043;&#1072;&#1074;&#1072;&#1085;&#1089;&#1082;&#1072;&#1103;_&#1089;&#1080;&#1075;&#1072;&#1088;&#1072;_&#1090;&#1086;&#1084;&#1072;&#1090;.jpg" TargetMode="External" /><Relationship Id="rId583" Type="http://schemas.openxmlformats.org/officeDocument/2006/relationships/hyperlink" Target="http://sibsad-nsk.ru/d/35870/d/&#1046;&#1086;&#1085;&#1075;&#1083;&#1077;&#1088;_&#1090;&#1086;&#1084;&#1072;&#1090;.jpg" TargetMode="External" /><Relationship Id="rId584" Type="http://schemas.openxmlformats.org/officeDocument/2006/relationships/hyperlink" Target="http://sibsad-nsk.ru/d/35870/d/&#1047;&#1086;&#1083;&#1086;&#1090;&#1099;&#1077;_&#1103;&#1081;&#1094;&#1072;_&#1090;&#1086;&#1084;&#1072;&#1090;_0.jpg" TargetMode="External" /><Relationship Id="rId585" Type="http://schemas.openxmlformats.org/officeDocument/2006/relationships/hyperlink" Target="http://sibsad-nsk.ru/d/35870/d/&#1050;&#1072;&#1079;&#1072;&#1085;&#1086;&#1074;&#1072;_&#1090;&#1086;&#1084;&#1072;&#1090;.jpg" TargetMode="External" /><Relationship Id="rId586" Type="http://schemas.openxmlformats.org/officeDocument/2006/relationships/hyperlink" Target="http://sibsad-nsk.ru/d/35870/d/&#1052;&#1072;&#1088;&#1096;&#1072;&#1083;_&#1055;&#1086;&#1073;&#1077;&#1076;&#1072;_&#1090;&#1086;&#1084;&#1072;&#1090;_.jpg" TargetMode="External" /><Relationship Id="rId587" Type="http://schemas.openxmlformats.org/officeDocument/2006/relationships/hyperlink" Target="http://sibsad-nsk.ru/d/35870/d/&#1057;&#1080;&#1073;&#1080;&#1088;&#1089;&#1082;&#1080;&#1077;_&#1064;&#1072;&#1085;&#1100;&#1075;&#1080;_&#1090;&#1086;&#1084;&#1072;&#1090;.jpg" TargetMode="External" /><Relationship Id="rId588" Type="http://schemas.openxmlformats.org/officeDocument/2006/relationships/hyperlink" Target="http://sibsad-nsk.ru/d/35870/d/&#1057;&#1091;&#1087;&#1077;&#1088;&#1082;&#1083;&#1091;&#1096;&#1072;_&#1090;&#1086;&#1084;&#1072;&#1090;_.jpg" TargetMode="External" /><Relationship Id="rId589" Type="http://schemas.openxmlformats.org/officeDocument/2006/relationships/hyperlink" Target="http://sibsad-nsk.ru/d/35870/d/&#1092;&#1101;&#1084;&#1080;&#1083;&#1080;.jpg" TargetMode="External" /><Relationship Id="rId590" Type="http://schemas.openxmlformats.org/officeDocument/2006/relationships/hyperlink" Target="http://sibsad-nsk.ru/d/35870/d/&#1063;&#1077;&#1088;&#1088;&#1080;&#1085;&#1072;&#1085;&#1086;_&#1090;&#1086;&#1084;&#1072;&#1090;.jpg" TargetMode="External" /><Relationship Id="rId591" Type="http://schemas.openxmlformats.org/officeDocument/2006/relationships/hyperlink" Target="http://sibsad-nsk.ru/d/35870/d/&#1064;&#1086;&#1082;&#1086;&#1083;&#1072;&#1076;&#1085;&#1099;&#1081;_&#1090;&#1086;&#1084;&#1072;&#1090;.jpg" TargetMode="External" /><Relationship Id="rId592" Type="http://schemas.openxmlformats.org/officeDocument/2006/relationships/hyperlink" Target="http://sibsad-nsk.ru/d/35870/d/aleshka_4.jpg" TargetMode="External" /><Relationship Id="rId593" Type="http://schemas.openxmlformats.org/officeDocument/2006/relationships/hyperlink" Target="http://www.sibsad-nsk.ru/d/35870/d/pinokkio-oranzhevyy_18.jpg" TargetMode="External" /><Relationship Id="rId594" Type="http://schemas.openxmlformats.org/officeDocument/2006/relationships/hyperlink" Target="http://sibsad-nsk.ru/d/35870/d/&#1056;&#1072;&#1073;&#1086;&#1090;&#1103;&#1075;&#1072;_&#1090;&#1086;&#1084;&#1072;&#1090;.jpg" TargetMode="External" /><Relationship Id="rId595" Type="http://schemas.openxmlformats.org/officeDocument/2006/relationships/hyperlink" Target="http://sibsad-nsk.ru/d/35870/d/&#1055;&#1077;&#1088;&#1094;&#1077;&#1074;&#1080;&#1076;&#1085;&#1099;&#1081;_&#1088;&#1086;&#1079;&#1086;&#1074;&#1099;&#1081;_&#1090;&#1086;&#1084;&#1072;&#1090;.jpg" TargetMode="External" /><Relationship Id="rId596" Type="http://schemas.openxmlformats.org/officeDocument/2006/relationships/hyperlink" Target="http://sibsad-nsk.ru/d/35870/d/&#1055;&#1077;&#1088;&#1094;&#1077;&#1074;&#1080;&#1076;&#1085;&#1099;&#1081;_&#1086;&#1088;&#1072;&#1085;&#1078;&#1077;&#1074;&#1099;&#1081;_&#1090;&#1086;&#1084;&#1072;&#1090;.jpg" TargetMode="External" /><Relationship Id="rId597" Type="http://schemas.openxmlformats.org/officeDocument/2006/relationships/hyperlink" Target="http://sibsad-nsk.ru/d/35870/d/&#1055;&#1086;&#1083;&#1103;&#1088;&#1085;&#1099;&#1081;_&#1089;&#1082;&#1086;&#1088;&#1086;&#1089;&#1087;&#1077;&#1083;_&#1090;&#1086;&#1084;&#1072;&#1090;.jpg" TargetMode="External" /><Relationship Id="rId598" Type="http://schemas.openxmlformats.org/officeDocument/2006/relationships/hyperlink" Target="http://sibsad-nsk.ru/d/35870/d/&#1055;&#1077;&#1088;&#1094;&#1077;&#1074;&#1080;&#1076;&#1085;&#1099;&#1081;_&#1075;&#1080;&#1075;&#1072;&#1085;&#1090;_&#1090;&#1086;&#1084;&#1072;&#1090;.jpg" TargetMode="External" /><Relationship Id="rId599" Type="http://schemas.openxmlformats.org/officeDocument/2006/relationships/hyperlink" Target="http://www.sibsad-nsk.ru/d/35870/d/radunica_15.jpg" TargetMode="External" /><Relationship Id="rId600" Type="http://schemas.openxmlformats.org/officeDocument/2006/relationships/hyperlink" Target="http://www.sibsad-nsk.ru/d/35870/d/pudovik_36.jpg" TargetMode="External" /><Relationship Id="rId601" Type="http://schemas.openxmlformats.org/officeDocument/2006/relationships/hyperlink" Target="http://www.sibsad-nsk.ru/d/35870/d/primadonna_16.jpg" TargetMode="External" /><Relationship Id="rId602" Type="http://schemas.openxmlformats.org/officeDocument/2006/relationships/hyperlink" Target="http://www.sibsad-nsk.ru/d/35870/d/pinokkio_17.jpg" TargetMode="External" /><Relationship Id="rId603" Type="http://schemas.openxmlformats.org/officeDocument/2006/relationships/hyperlink" Target="http://www.sibsad-nsk.ru/d/35870/d/piket_19.jpg" TargetMode="External" /><Relationship Id="rId604" Type="http://schemas.openxmlformats.org/officeDocument/2006/relationships/hyperlink" Target="http://www.sibsad-nsk.ru/d/35870/d/petrusha-ogorodnik_35.jpg" TargetMode="External" /><Relationship Id="rId605" Type="http://schemas.openxmlformats.org/officeDocument/2006/relationships/hyperlink" Target="http://www.sibsad-nsk.ru/d/35870/d/percevidnyy_34.jpg" TargetMode="External" /><Relationship Id="rId606" Type="http://schemas.openxmlformats.org/officeDocument/2006/relationships/hyperlink" Target="http://www.sibsad-nsk.ru/d/35870/d/percevidnyy-krepysh_33.jpg" TargetMode="External" /><Relationship Id="rId607" Type="http://schemas.openxmlformats.org/officeDocument/2006/relationships/hyperlink" Target="http://www.sibsad-nsk.ru/d/35870/d/perun_22.jpg" TargetMode="External" /><Relationship Id="rId608" Type="http://schemas.openxmlformats.org/officeDocument/2006/relationships/hyperlink" Target="http://www.sibsad-nsk.ru/d/35870/d/patriot_32.jpg" TargetMode="External" /><Relationship Id="rId609" Type="http://schemas.openxmlformats.org/officeDocument/2006/relationships/hyperlink" Target="http://www.sibsad-nsk.ru/d/35870/d/pani-yana_31.jpg" TargetMode="External" /><Relationship Id="rId610" Type="http://schemas.openxmlformats.org/officeDocument/2006/relationships/hyperlink" Target="http://www.sibsad-nsk.ru/d/35870/d/orlovskie_rysaki_24.jpg" TargetMode="External" /><Relationship Id="rId611" Type="http://schemas.openxmlformats.org/officeDocument/2006/relationships/hyperlink" Target="http://www.sibsad-nsk.ru/d/35870/d/orlinyy-klyuv_29.jpg" TargetMode="External" /><Relationship Id="rId612" Type="http://schemas.openxmlformats.org/officeDocument/2006/relationships/hyperlink" Target="http://www.sibsad-nsk.ru/d/35870/d/orlinoe-serdce_28.jpg" TargetMode="External" /><Relationship Id="rId613" Type="http://schemas.openxmlformats.org/officeDocument/2006/relationships/hyperlink" Target="http://www.sibsad-nsk.ru/d/35870/d/oranzhevyy-gigant_27.jpg" TargetMode="External" /><Relationship Id="rId614" Type="http://schemas.openxmlformats.org/officeDocument/2006/relationships/hyperlink" Target="http://www.sibsad-nsk.ru/d/35870/d/o-lya-lya_24.jpg" TargetMode="External" /><Relationship Id="rId615" Type="http://schemas.openxmlformats.org/officeDocument/2006/relationships/hyperlink" Target="http://www.sibsad-nsk.ru/d/35870/d/orlovskie-kupola_30.jpg" TargetMode="External" /><Relationship Id="rId616" Type="http://schemas.openxmlformats.org/officeDocument/2006/relationships/hyperlink" Target="http://www.sibsad-nsk.ru/d/35870/d/nuzhnyy-razmer_27.jpg" TargetMode="External" /><Relationship Id="rId617" Type="http://schemas.openxmlformats.org/officeDocument/2006/relationships/hyperlink" Target="http://sibsad-nsk.ru/d/35870/d/&#1079;&#1086;&#1083;&#1086;&#1095;&#1077;&#1085;&#1099;&#1081;_&#1073;&#1077;&#1083;&#1103;&#1096;.jpg" TargetMode="External" /><Relationship Id="rId618" Type="http://schemas.openxmlformats.org/officeDocument/2006/relationships/hyperlink" Target="http://sibsad-nsk.ru/d/35870/d/&#1047;&#1080;&#1084;&#1072;&#1088;&#1077;&#1074;&#1089;&#1082;&#1080;&#1081;_&#1074;&#1077;&#1083;&#1080;&#1082;&#1072;&#1085;.jpg" TargetMode="External" /><Relationship Id="rId619" Type="http://schemas.openxmlformats.org/officeDocument/2006/relationships/hyperlink" Target="http://sibsad-nsk.ru/d/35870/d/&#1053;&#1086;&#1085;&#1085;&#1072;_&#1052;.jpg" TargetMode="External" /><Relationship Id="rId620" Type="http://schemas.openxmlformats.org/officeDocument/2006/relationships/hyperlink" Target="http://sibsad-nsk.ru/d/35870/d/&#1086;&#1083;&#1077;&#1089;&#1103;.jpg" TargetMode="External" /><Relationship Id="rId621" Type="http://schemas.openxmlformats.org/officeDocument/2006/relationships/hyperlink" Target="http://sibsad-nsk.ru/d/35870/d/&#1072;&#1073;&#1088;&#1080;&#1082;&#1086;&#1089;&#1086;&#1074;&#1072;&#1103;__&#1092;&#1072;&#1074;&#1086;&#1088;&#1080;&#1090;&#1082;&#1072;.jpg" TargetMode="External" /><Relationship Id="rId622" Type="http://schemas.openxmlformats.org/officeDocument/2006/relationships/hyperlink" Target="http://sibsad-nsk.ru/d/35870/d/&#1072;&#1083;&#1077;&#1082;&#1089;&#1080;&#1081;.jpg" TargetMode="External" /><Relationship Id="rId623" Type="http://schemas.openxmlformats.org/officeDocument/2006/relationships/hyperlink" Target="http://sibsad-nsk.ru/d/35870/d/&#1073;&#1072;&#1085;&#1072;&#1085;&#1086;&#1074;&#1099;&#1081;_&#1076;&#1077;&#1089;&#1077;&#1088;&#1090;.jpg" TargetMode="External" /><Relationship Id="rId624" Type="http://schemas.openxmlformats.org/officeDocument/2006/relationships/hyperlink" Target="http://sibsad-nsk.ru/d/35870/d/&#1073;&#1080;&#1074;&#1085;&#1080;_&#1084;&#1072;&#1084;&#1086;&#1085;&#1090;&#1072;.jpg" TargetMode="External" /><Relationship Id="rId625" Type="http://schemas.openxmlformats.org/officeDocument/2006/relationships/hyperlink" Target="http://sibsad-nsk.ru/d/35870/d/&#1074;&#1072;&#1083;&#1077;&#1085;&#1090;&#1080;&#1085;&#1082;&#1072;.jpg" TargetMode="External" /><Relationship Id="rId626" Type="http://schemas.openxmlformats.org/officeDocument/2006/relationships/hyperlink" Target="http://sibsad-nsk.ru/d/35870/d/&#1078;&#1077;&#1083;&#1090;&#1099;&#1081;_&#1082;&#1091;&#1073;.jpg" TargetMode="External" /><Relationship Id="rId627" Type="http://schemas.openxmlformats.org/officeDocument/2006/relationships/hyperlink" Target="http://sibsad-nsk.ru/d/35870/d/&#1079;&#1086;&#1083;&#1086;&#1090;&#1086;&#1081;_&#1083;&#1072;&#1087;&#1086;&#1090;&#1100;.jpg" TargetMode="External" /><Relationship Id="rId628" Type="http://schemas.openxmlformats.org/officeDocument/2006/relationships/hyperlink" Target="http://sibsad-nsk.ru/d/35870/d/&#1080;&#1079;&#1102;&#1084;&#1080;&#1085;&#1082;&#1072;.jpg" TargetMode="External" /><Relationship Id="rId629" Type="http://schemas.openxmlformats.org/officeDocument/2006/relationships/hyperlink" Target="http://sibsad-nsk.ru/d/35870/d/&#1082;&#1080;&#1088;&#1080;&#1083;.jpg" TargetMode="External" /><Relationship Id="rId630" Type="http://schemas.openxmlformats.org/officeDocument/2006/relationships/hyperlink" Target="http://sibsad-nsk.ru/d/35870/d/&#1082;&#1083;&#1080;&#1086;.jpg" TargetMode="External" /><Relationship Id="rId631" Type="http://schemas.openxmlformats.org/officeDocument/2006/relationships/hyperlink" Target="http://sibsad-nsk.ru/d/35870/d/&#1087;&#1086;&#1083;&#1077;&#1090;.jpg" TargetMode="External" /><Relationship Id="rId632" Type="http://schemas.openxmlformats.org/officeDocument/2006/relationships/hyperlink" Target="http://sibsad-nsk.ru/d/35870/d/&#1088;&#1086;&#1075;.jpg" TargetMode="External" /><Relationship Id="rId633" Type="http://schemas.openxmlformats.org/officeDocument/2006/relationships/hyperlink" Target="http://sibsad-nsk.ru/d/35870/d/&#1076;&#1086;&#1084;&#1072;&#1096;&#1085;&#1077;&#1077;_&#1095;&#1091;&#1076;&#1086;.jpg" TargetMode="External" /><Relationship Id="rId634" Type="http://schemas.openxmlformats.org/officeDocument/2006/relationships/hyperlink" Target="http://sibsad-nsk.ru/d/35870/d/&#1089;&#1090;&#1077;&#1083;&#1083;&#1072;.jpg" TargetMode="External" /><Relationship Id="rId635" Type="http://schemas.openxmlformats.org/officeDocument/2006/relationships/hyperlink" Target="http://sibsad-nsk.ru/d/35870/d/&#1073;&#1072;&#1085;&#1082;&#1086;.jpg" TargetMode="External" /><Relationship Id="rId636" Type="http://schemas.openxmlformats.org/officeDocument/2006/relationships/hyperlink" Target="http://sibsad-nsk.ru/d/35870/d/&#1074;&#1072;&#1083;&#1077;&#1085;&#1090;&#1080;&#1085;&#1086;.jpg" TargetMode="External" /><Relationship Id="rId637" Type="http://schemas.openxmlformats.org/officeDocument/2006/relationships/hyperlink" Target="http://sibsad-nsk.ru/d/35870/d/&#1087;&#1072;&#1085;&#1090;&#1077;&#1088;.jpg" TargetMode="External" /><Relationship Id="rId638" Type="http://schemas.openxmlformats.org/officeDocument/2006/relationships/hyperlink" Target="http://www.sibsad-nsk.ru/d/35870/d/aleks_1.jpg" TargetMode="External" /><Relationship Id="rId639" Type="http://schemas.openxmlformats.org/officeDocument/2006/relationships/hyperlink" Target="http://www.sibsad-nsk.ru/d/35870/d/cherri-belle_19.jpg" TargetMode="External" /><Relationship Id="rId640" Type="http://schemas.openxmlformats.org/officeDocument/2006/relationships/hyperlink" Target="http://www.sibsad-nsk.ru/d/35870/d/maslyanyy_korol.jpg" TargetMode="External" /><Relationship Id="rId641" Type="http://schemas.openxmlformats.org/officeDocument/2006/relationships/hyperlink" Target="http://sibsad-nsk.ru/d/35870/d/matresha_tomat.jpg" TargetMode="External" /><Relationship Id="rId642" Type="http://schemas.openxmlformats.org/officeDocument/2006/relationships/hyperlink" Target="http://sibsad-nsk.ru/d/35870/d/nasten%CA%B9ka_tomat.jpg" TargetMode="External" /><Relationship Id="rId643" Type="http://schemas.openxmlformats.org/officeDocument/2006/relationships/hyperlink" Target="http://sibsad-nsk.ru/d/35870/d/freken_bok_tomat.jpg" TargetMode="External" /><Relationship Id="rId644" Type="http://schemas.openxmlformats.org/officeDocument/2006/relationships/hyperlink" Target="http://sibsad-nsk.ru/d/35870/d/arlekino_f1_ogurets.jpg" TargetMode="External" /><Relationship Id="rId645" Type="http://schemas.openxmlformats.org/officeDocument/2006/relationships/hyperlink" Target="http://sibsad-nsk.ru/d/35870/d/natasha_f1_ogurets_.jpg" TargetMode="External" /><Relationship Id="rId646" Type="http://schemas.openxmlformats.org/officeDocument/2006/relationships/hyperlink" Target="http://sibsad-nsk.ru/d/35870/d/profi_f1_ogurets_.jpg" TargetMode="External" /><Relationship Id="rId647" Type="http://schemas.openxmlformats.org/officeDocument/2006/relationships/hyperlink" Target="http://sibsad-nsk.ru/d/35870/d/golub%CA%B9_sizokrylyy_baklazhan.jpg" TargetMode="External" /><Relationship Id="rId648" Type="http://schemas.openxmlformats.org/officeDocument/2006/relationships/hyperlink" Target="http://sibsad-nsk.ru/d/35870/d/cheriet_f1_redis.jpg" TargetMode="External" /><Relationship Id="rId649" Type="http://schemas.openxmlformats.org/officeDocument/2006/relationships/hyperlink" Target="http://www.sibsad-nsk.ru/d/35870/d/samson.jpg" TargetMode="External" /><Relationship Id="rId650" Type="http://schemas.openxmlformats.org/officeDocument/2006/relationships/hyperlink" Target="http://sibsad-nsk.ru/d/35870/d/konfetka_tykva.jpg" TargetMode="External" /><Relationship Id="rId651" Type="http://schemas.openxmlformats.org/officeDocument/2006/relationships/hyperlink" Target="http://sibsad-nsk.ru/d/35870/d/shokoladnitsa_fasol%CA%B9_.jpg" TargetMode="External" /><Relationship Id="rId652" Type="http://schemas.openxmlformats.org/officeDocument/2006/relationships/hyperlink" Target="http://sibsad-nsk.ru/d/35870/d/bazilik_barkhatisto-chernyy.jpg" TargetMode="External" /><Relationship Id="rId653" Type="http://schemas.openxmlformats.org/officeDocument/2006/relationships/hyperlink" Target="http://sibsad-nsk.ru/d/35870/d/listovaya.jpg" TargetMode="External" /><Relationship Id="rId6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6"/>
  <sheetViews>
    <sheetView tabSelected="1" zoomScalePageLayoutView="0" workbookViewId="0" topLeftCell="A1">
      <selection activeCell="B1" sqref="B1:G1"/>
    </sheetView>
  </sheetViews>
  <sheetFormatPr defaultColWidth="9.00390625" defaultRowHeight="12.75"/>
  <cols>
    <col min="1" max="1" width="0.5" style="0" customWidth="1"/>
    <col min="2" max="2" width="39.50390625" style="11" customWidth="1"/>
    <col min="3" max="3" width="6.75390625" style="2" customWidth="1"/>
    <col min="4" max="4" width="47.50390625" style="173" customWidth="1"/>
    <col min="5" max="5" width="7.625" style="60" customWidth="1"/>
    <col min="6" max="6" width="7.625" style="109" customWidth="1"/>
    <col min="7" max="7" width="8.50390625" style="203" customWidth="1"/>
  </cols>
  <sheetData>
    <row r="1" spans="2:7" ht="99.75" customHeight="1" thickBot="1">
      <c r="B1" s="250" t="s">
        <v>1524</v>
      </c>
      <c r="C1" s="251"/>
      <c r="D1" s="251"/>
      <c r="E1" s="251"/>
      <c r="F1" s="251"/>
      <c r="G1" s="257"/>
    </row>
    <row r="2" spans="1:7" ht="12.75" customHeight="1">
      <c r="A2" s="34"/>
      <c r="B2" s="260" t="s">
        <v>133</v>
      </c>
      <c r="C2" s="231"/>
      <c r="D2" s="133" t="s">
        <v>1875</v>
      </c>
      <c r="E2" s="68"/>
      <c r="F2" s="75"/>
      <c r="G2" s="69"/>
    </row>
    <row r="3" spans="1:7" ht="12.75" customHeight="1">
      <c r="A3" s="34"/>
      <c r="B3" s="261"/>
      <c r="C3" s="232"/>
      <c r="D3" s="31" t="s">
        <v>1867</v>
      </c>
      <c r="E3" s="36"/>
      <c r="F3" s="76"/>
      <c r="G3" s="70"/>
    </row>
    <row r="4" spans="1:7" ht="12.75" customHeight="1">
      <c r="A4" s="34"/>
      <c r="B4" s="261"/>
      <c r="C4" s="232"/>
      <c r="D4" s="31" t="s">
        <v>1868</v>
      </c>
      <c r="E4" s="36"/>
      <c r="F4" s="76"/>
      <c r="G4" s="70"/>
    </row>
    <row r="5" spans="1:7" ht="12.75" customHeight="1">
      <c r="A5" s="34"/>
      <c r="B5" s="261"/>
      <c r="C5" s="232"/>
      <c r="D5" s="31" t="s">
        <v>1869</v>
      </c>
      <c r="E5" s="36"/>
      <c r="F5" s="76"/>
      <c r="G5" s="70"/>
    </row>
    <row r="6" spans="1:7" ht="12.75" customHeight="1">
      <c r="A6" s="34"/>
      <c r="B6" s="261"/>
      <c r="C6" s="232"/>
      <c r="D6" s="31" t="s">
        <v>1870</v>
      </c>
      <c r="E6" s="36"/>
      <c r="F6" s="76"/>
      <c r="G6" s="70"/>
    </row>
    <row r="7" spans="1:7" ht="12.75" customHeight="1">
      <c r="A7" s="34"/>
      <c r="B7" s="261"/>
      <c r="C7" s="232"/>
      <c r="D7" s="31" t="s">
        <v>1871</v>
      </c>
      <c r="E7" s="36"/>
      <c r="F7" s="76"/>
      <c r="G7" s="70"/>
    </row>
    <row r="8" spans="1:7" ht="12.75" customHeight="1">
      <c r="A8" s="34"/>
      <c r="B8" s="261"/>
      <c r="C8" s="232"/>
      <c r="D8" s="31" t="s">
        <v>1873</v>
      </c>
      <c r="E8" s="36"/>
      <c r="F8" s="76"/>
      <c r="G8" s="70"/>
    </row>
    <row r="9" spans="1:7" ht="12.75" customHeight="1">
      <c r="A9" s="34"/>
      <c r="B9" s="261"/>
      <c r="C9" s="232"/>
      <c r="D9" s="31" t="s">
        <v>1872</v>
      </c>
      <c r="E9" s="36"/>
      <c r="F9" s="76"/>
      <c r="G9" s="70"/>
    </row>
    <row r="10" spans="1:7" ht="12.75" customHeight="1">
      <c r="A10" s="34"/>
      <c r="B10" s="261"/>
      <c r="C10" s="232"/>
      <c r="D10" s="31" t="s">
        <v>1874</v>
      </c>
      <c r="E10" s="36"/>
      <c r="F10" s="76"/>
      <c r="G10" s="70"/>
    </row>
    <row r="11" spans="1:7" ht="12.75" customHeight="1">
      <c r="A11" s="34"/>
      <c r="B11" s="261"/>
      <c r="C11" s="232"/>
      <c r="D11" s="31" t="s">
        <v>1876</v>
      </c>
      <c r="E11" s="36"/>
      <c r="F11" s="76"/>
      <c r="G11" s="70"/>
    </row>
    <row r="12" spans="1:7" ht="13.5" customHeight="1" thickBot="1">
      <c r="A12" s="34"/>
      <c r="B12" s="262"/>
      <c r="C12" s="233"/>
      <c r="D12" s="134" t="s">
        <v>1877</v>
      </c>
      <c r="E12" s="71"/>
      <c r="F12" s="77"/>
      <c r="G12" s="72"/>
    </row>
    <row r="13" spans="2:7" s="234" customFormat="1" ht="27.75" thickBot="1">
      <c r="B13" s="65" t="s">
        <v>234</v>
      </c>
      <c r="C13" s="66" t="s">
        <v>502</v>
      </c>
      <c r="D13" s="65" t="s">
        <v>235</v>
      </c>
      <c r="E13" s="67" t="s">
        <v>236</v>
      </c>
      <c r="F13" s="112" t="s">
        <v>1668</v>
      </c>
      <c r="G13" s="67" t="s">
        <v>1667</v>
      </c>
    </row>
    <row r="14" spans="2:7" ht="15.75" thickBot="1">
      <c r="B14" s="250" t="s">
        <v>237</v>
      </c>
      <c r="C14" s="251"/>
      <c r="D14" s="251"/>
      <c r="E14" s="177"/>
      <c r="F14" s="180"/>
      <c r="G14" s="193"/>
    </row>
    <row r="15" spans="1:7" ht="33.75">
      <c r="A15" s="3"/>
      <c r="B15" s="15" t="s">
        <v>1511</v>
      </c>
      <c r="C15" s="23" t="s">
        <v>504</v>
      </c>
      <c r="D15" s="113" t="s">
        <v>219</v>
      </c>
      <c r="E15" s="37">
        <v>7.7</v>
      </c>
      <c r="F15" s="78"/>
      <c r="G15" s="194">
        <f>E15*F15</f>
        <v>0</v>
      </c>
    </row>
    <row r="16" spans="2:7" ht="57">
      <c r="B16" s="7" t="s">
        <v>1512</v>
      </c>
      <c r="C16" s="22" t="s">
        <v>505</v>
      </c>
      <c r="D16" s="114" t="s">
        <v>1555</v>
      </c>
      <c r="E16" s="38">
        <v>8.6</v>
      </c>
      <c r="F16" s="79"/>
      <c r="G16" s="194">
        <f aca="true" t="shared" si="0" ref="G16:G85">E16*F16</f>
        <v>0</v>
      </c>
    </row>
    <row r="17" spans="2:7" ht="68.25">
      <c r="B17" s="7" t="s">
        <v>1513</v>
      </c>
      <c r="C17" s="22" t="s">
        <v>506</v>
      </c>
      <c r="D17" s="114" t="s">
        <v>85</v>
      </c>
      <c r="E17" s="38">
        <v>6.9</v>
      </c>
      <c r="F17" s="79"/>
      <c r="G17" s="194">
        <f t="shared" si="0"/>
        <v>0</v>
      </c>
    </row>
    <row r="18" spans="2:7" ht="33.75">
      <c r="B18" s="7" t="s">
        <v>1514</v>
      </c>
      <c r="C18" s="22" t="s">
        <v>507</v>
      </c>
      <c r="D18" s="114" t="s">
        <v>220</v>
      </c>
      <c r="E18" s="38">
        <v>7.8</v>
      </c>
      <c r="F18" s="79"/>
      <c r="G18" s="194">
        <f t="shared" si="0"/>
        <v>0</v>
      </c>
    </row>
    <row r="19" spans="2:7" ht="57">
      <c r="B19" s="7" t="s">
        <v>1515</v>
      </c>
      <c r="C19" s="22" t="s">
        <v>518</v>
      </c>
      <c r="D19" s="114" t="s">
        <v>50</v>
      </c>
      <c r="E19" s="38">
        <v>11.9</v>
      </c>
      <c r="F19" s="79"/>
      <c r="G19" s="194">
        <f t="shared" si="0"/>
        <v>0</v>
      </c>
    </row>
    <row r="20" spans="2:7" ht="33.75">
      <c r="B20" s="7" t="s">
        <v>1516</v>
      </c>
      <c r="C20" s="22" t="s">
        <v>508</v>
      </c>
      <c r="D20" s="114" t="s">
        <v>221</v>
      </c>
      <c r="E20" s="38">
        <v>12.9</v>
      </c>
      <c r="F20" s="79"/>
      <c r="G20" s="194">
        <f t="shared" si="0"/>
        <v>0</v>
      </c>
    </row>
    <row r="21" spans="2:7" ht="45">
      <c r="B21" s="7" t="s">
        <v>1009</v>
      </c>
      <c r="C21" s="22" t="s">
        <v>509</v>
      </c>
      <c r="D21" s="114" t="s">
        <v>153</v>
      </c>
      <c r="E21" s="38">
        <v>12.9</v>
      </c>
      <c r="F21" s="79"/>
      <c r="G21" s="194">
        <f t="shared" si="0"/>
        <v>0</v>
      </c>
    </row>
    <row r="22" spans="2:7" ht="27">
      <c r="B22" s="7" t="s">
        <v>1517</v>
      </c>
      <c r="C22" s="22" t="s">
        <v>519</v>
      </c>
      <c r="D22" s="114" t="s">
        <v>154</v>
      </c>
      <c r="E22" s="38">
        <v>7.4</v>
      </c>
      <c r="F22" s="79"/>
      <c r="G22" s="194">
        <f t="shared" si="0"/>
        <v>0</v>
      </c>
    </row>
    <row r="23" spans="2:7" ht="69" thickBot="1">
      <c r="B23" s="7" t="s">
        <v>1483</v>
      </c>
      <c r="C23" s="22" t="s">
        <v>582</v>
      </c>
      <c r="D23" s="114" t="s">
        <v>300</v>
      </c>
      <c r="E23" s="38">
        <v>10.2</v>
      </c>
      <c r="F23" s="80"/>
      <c r="G23" s="194">
        <f>E23*F23</f>
        <v>0</v>
      </c>
    </row>
    <row r="24" spans="2:7" ht="57">
      <c r="B24" s="6" t="s">
        <v>1481</v>
      </c>
      <c r="C24" s="21" t="s">
        <v>662</v>
      </c>
      <c r="D24" s="115" t="s">
        <v>329</v>
      </c>
      <c r="E24" s="39">
        <v>11.2</v>
      </c>
      <c r="F24" s="78"/>
      <c r="G24" s="194">
        <f>E24*F24</f>
        <v>0</v>
      </c>
    </row>
    <row r="25" spans="2:7" ht="33.75">
      <c r="B25" s="7" t="s">
        <v>1518</v>
      </c>
      <c r="C25" s="22" t="s">
        <v>510</v>
      </c>
      <c r="D25" s="114" t="s">
        <v>471</v>
      </c>
      <c r="E25" s="38">
        <v>6.7</v>
      </c>
      <c r="F25" s="79"/>
      <c r="G25" s="194">
        <f t="shared" si="0"/>
        <v>0</v>
      </c>
    </row>
    <row r="26" spans="2:7" ht="68.25">
      <c r="B26" s="7" t="s">
        <v>1519</v>
      </c>
      <c r="C26" s="22" t="s">
        <v>511</v>
      </c>
      <c r="D26" s="114" t="s">
        <v>55</v>
      </c>
      <c r="E26" s="38">
        <v>8.9</v>
      </c>
      <c r="F26" s="79"/>
      <c r="G26" s="194">
        <f t="shared" si="0"/>
        <v>0</v>
      </c>
    </row>
    <row r="27" spans="2:7" ht="45">
      <c r="B27" s="7" t="s">
        <v>1010</v>
      </c>
      <c r="C27" s="22" t="s">
        <v>512</v>
      </c>
      <c r="D27" s="114" t="s">
        <v>155</v>
      </c>
      <c r="E27" s="38">
        <v>9.7</v>
      </c>
      <c r="F27" s="79"/>
      <c r="G27" s="194">
        <f t="shared" si="0"/>
        <v>0</v>
      </c>
    </row>
    <row r="28" spans="2:7" ht="45">
      <c r="B28" s="7" t="s">
        <v>1520</v>
      </c>
      <c r="C28" s="22" t="s">
        <v>513</v>
      </c>
      <c r="D28" s="114" t="s">
        <v>261</v>
      </c>
      <c r="E28" s="38">
        <v>9.7</v>
      </c>
      <c r="F28" s="84"/>
      <c r="G28" s="194">
        <f t="shared" si="0"/>
        <v>0</v>
      </c>
    </row>
    <row r="29" spans="2:7" ht="27">
      <c r="B29" s="7" t="s">
        <v>1011</v>
      </c>
      <c r="C29" s="22" t="s">
        <v>517</v>
      </c>
      <c r="D29" s="114" t="s">
        <v>344</v>
      </c>
      <c r="E29" s="38">
        <v>13.9</v>
      </c>
      <c r="F29" s="79"/>
      <c r="G29" s="194">
        <f t="shared" si="0"/>
        <v>0</v>
      </c>
    </row>
    <row r="30" spans="2:7" ht="33.75">
      <c r="B30" s="7" t="s">
        <v>1012</v>
      </c>
      <c r="C30" s="22" t="s">
        <v>514</v>
      </c>
      <c r="D30" s="114" t="s">
        <v>27</v>
      </c>
      <c r="E30" s="38">
        <v>9.7</v>
      </c>
      <c r="F30" s="79"/>
      <c r="G30" s="194">
        <f t="shared" si="0"/>
        <v>0</v>
      </c>
    </row>
    <row r="31" spans="2:7" ht="68.25">
      <c r="B31" s="7" t="s">
        <v>1534</v>
      </c>
      <c r="C31" s="22" t="s">
        <v>515</v>
      </c>
      <c r="D31" s="114" t="s">
        <v>90</v>
      </c>
      <c r="E31" s="38">
        <v>7.9</v>
      </c>
      <c r="F31" s="79"/>
      <c r="G31" s="194">
        <f t="shared" si="0"/>
        <v>0</v>
      </c>
    </row>
    <row r="32" spans="2:7" ht="72.75" customHeight="1">
      <c r="B32" s="12" t="s">
        <v>1510</v>
      </c>
      <c r="C32" s="25" t="s">
        <v>520</v>
      </c>
      <c r="D32" s="116" t="s">
        <v>490</v>
      </c>
      <c r="E32" s="40">
        <v>9.7</v>
      </c>
      <c r="F32" s="81"/>
      <c r="G32" s="194">
        <f t="shared" si="0"/>
        <v>0</v>
      </c>
    </row>
    <row r="33" spans="2:7" ht="57" thickBot="1">
      <c r="B33" s="16" t="s">
        <v>1521</v>
      </c>
      <c r="C33" s="24" t="s">
        <v>516</v>
      </c>
      <c r="D33" s="117" t="s">
        <v>251</v>
      </c>
      <c r="E33" s="41">
        <v>12.6</v>
      </c>
      <c r="F33" s="82"/>
      <c r="G33" s="194">
        <f t="shared" si="0"/>
        <v>0</v>
      </c>
    </row>
    <row r="34" spans="2:7" ht="57">
      <c r="B34" s="7" t="s">
        <v>1013</v>
      </c>
      <c r="C34" s="22" t="s">
        <v>521</v>
      </c>
      <c r="D34" s="114" t="s">
        <v>53</v>
      </c>
      <c r="E34" s="38">
        <v>9.7</v>
      </c>
      <c r="F34" s="79"/>
      <c r="G34" s="194">
        <f t="shared" si="0"/>
        <v>0</v>
      </c>
    </row>
    <row r="35" spans="2:7" ht="33.75">
      <c r="B35" s="7" t="s">
        <v>1484</v>
      </c>
      <c r="C35" s="22" t="s">
        <v>522</v>
      </c>
      <c r="D35" s="114" t="s">
        <v>156</v>
      </c>
      <c r="E35" s="38">
        <v>5.9</v>
      </c>
      <c r="F35" s="79"/>
      <c r="G35" s="194">
        <f t="shared" si="0"/>
        <v>0</v>
      </c>
    </row>
    <row r="36" spans="2:7" ht="27">
      <c r="B36" s="7" t="s">
        <v>1014</v>
      </c>
      <c r="C36" s="22" t="s">
        <v>523</v>
      </c>
      <c r="D36" s="114" t="s">
        <v>157</v>
      </c>
      <c r="E36" s="38">
        <v>8.6</v>
      </c>
      <c r="F36" s="79"/>
      <c r="G36" s="194">
        <f t="shared" si="0"/>
        <v>0</v>
      </c>
    </row>
    <row r="37" spans="2:7" ht="68.25">
      <c r="B37" s="7" t="s">
        <v>1015</v>
      </c>
      <c r="C37" s="22" t="s">
        <v>524</v>
      </c>
      <c r="D37" s="114" t="s">
        <v>54</v>
      </c>
      <c r="E37" s="38">
        <v>13.9</v>
      </c>
      <c r="F37" s="79"/>
      <c r="G37" s="194">
        <f t="shared" si="0"/>
        <v>0</v>
      </c>
    </row>
    <row r="38" spans="2:7" ht="68.25">
      <c r="B38" s="7" t="s">
        <v>1016</v>
      </c>
      <c r="C38" s="22" t="s">
        <v>525</v>
      </c>
      <c r="D38" s="114" t="s">
        <v>213</v>
      </c>
      <c r="E38" s="38">
        <v>12.2</v>
      </c>
      <c r="F38" s="79"/>
      <c r="G38" s="194">
        <f t="shared" si="0"/>
        <v>0</v>
      </c>
    </row>
    <row r="39" spans="2:7" ht="33.75">
      <c r="B39" s="7" t="s">
        <v>1485</v>
      </c>
      <c r="C39" s="22" t="s">
        <v>1487</v>
      </c>
      <c r="D39" s="114" t="s">
        <v>1486</v>
      </c>
      <c r="E39" s="38">
        <v>11.4</v>
      </c>
      <c r="F39" s="79"/>
      <c r="G39" s="194">
        <f t="shared" si="0"/>
        <v>0</v>
      </c>
    </row>
    <row r="40" spans="2:7" ht="33.75">
      <c r="B40" s="7" t="s">
        <v>1020</v>
      </c>
      <c r="C40" s="22" t="s">
        <v>526</v>
      </c>
      <c r="D40" s="114" t="s">
        <v>28</v>
      </c>
      <c r="E40" s="38">
        <v>7.2</v>
      </c>
      <c r="F40" s="79"/>
      <c r="G40" s="194">
        <f t="shared" si="0"/>
        <v>0</v>
      </c>
    </row>
    <row r="41" spans="2:7" ht="126" thickBot="1">
      <c r="B41" s="7" t="s">
        <v>1017</v>
      </c>
      <c r="C41" s="22" t="s">
        <v>527</v>
      </c>
      <c r="D41" s="114" t="s">
        <v>1693</v>
      </c>
      <c r="E41" s="38">
        <v>9.2</v>
      </c>
      <c r="F41" s="84"/>
      <c r="G41" s="194">
        <f t="shared" si="0"/>
        <v>0</v>
      </c>
    </row>
    <row r="42" spans="2:7" ht="45">
      <c r="B42" s="15" t="s">
        <v>1018</v>
      </c>
      <c r="C42" s="23" t="s">
        <v>528</v>
      </c>
      <c r="D42" s="113" t="s">
        <v>371</v>
      </c>
      <c r="E42" s="42">
        <v>6.9</v>
      </c>
      <c r="F42" s="107"/>
      <c r="G42" s="194">
        <f t="shared" si="0"/>
        <v>0</v>
      </c>
    </row>
    <row r="43" spans="2:7" ht="45">
      <c r="B43" s="15" t="s">
        <v>1594</v>
      </c>
      <c r="C43" s="23" t="s">
        <v>1621</v>
      </c>
      <c r="D43" s="113" t="s">
        <v>1572</v>
      </c>
      <c r="E43" s="42">
        <v>16.9</v>
      </c>
      <c r="F43" s="94"/>
      <c r="G43" s="194">
        <f t="shared" si="0"/>
        <v>0</v>
      </c>
    </row>
    <row r="44" spans="2:7" ht="68.25">
      <c r="B44" s="15" t="s">
        <v>1552</v>
      </c>
      <c r="C44" s="23" t="s">
        <v>1834</v>
      </c>
      <c r="D44" s="113" t="s">
        <v>1553</v>
      </c>
      <c r="E44" s="42">
        <v>14.5</v>
      </c>
      <c r="F44" s="94"/>
      <c r="G44" s="194">
        <f t="shared" si="0"/>
        <v>0</v>
      </c>
    </row>
    <row r="45" spans="1:7" ht="45">
      <c r="A45" s="13"/>
      <c r="B45" s="18" t="s">
        <v>1021</v>
      </c>
      <c r="C45" s="26" t="s">
        <v>1833</v>
      </c>
      <c r="D45" s="118" t="s">
        <v>476</v>
      </c>
      <c r="E45" s="43">
        <v>14.5</v>
      </c>
      <c r="F45" s="181"/>
      <c r="G45" s="194">
        <f t="shared" si="0"/>
        <v>0</v>
      </c>
    </row>
    <row r="46" spans="2:7" ht="79.5">
      <c r="B46" s="15" t="s">
        <v>1022</v>
      </c>
      <c r="C46" s="23" t="s">
        <v>529</v>
      </c>
      <c r="D46" s="113" t="s">
        <v>301</v>
      </c>
      <c r="E46" s="37">
        <v>13.8</v>
      </c>
      <c r="F46" s="80"/>
      <c r="G46" s="194">
        <f t="shared" si="0"/>
        <v>0</v>
      </c>
    </row>
    <row r="47" spans="2:7" ht="45">
      <c r="B47" s="7" t="s">
        <v>1023</v>
      </c>
      <c r="C47" s="22" t="s">
        <v>530</v>
      </c>
      <c r="D47" s="114" t="s">
        <v>14</v>
      </c>
      <c r="E47" s="38">
        <v>12.9</v>
      </c>
      <c r="F47" s="79"/>
      <c r="G47" s="194">
        <f t="shared" si="0"/>
        <v>0</v>
      </c>
    </row>
    <row r="48" spans="2:7" ht="33.75">
      <c r="B48" s="7" t="s">
        <v>1024</v>
      </c>
      <c r="C48" s="22" t="s">
        <v>531</v>
      </c>
      <c r="D48" s="114" t="s">
        <v>29</v>
      </c>
      <c r="E48" s="38">
        <v>8.7</v>
      </c>
      <c r="F48" s="79"/>
      <c r="G48" s="194">
        <f t="shared" si="0"/>
        <v>0</v>
      </c>
    </row>
    <row r="49" spans="2:7" ht="80.25">
      <c r="B49" s="7" t="s">
        <v>1547</v>
      </c>
      <c r="C49" s="22" t="s">
        <v>1618</v>
      </c>
      <c r="D49" s="119" t="s">
        <v>1694</v>
      </c>
      <c r="E49" s="38">
        <v>12.9</v>
      </c>
      <c r="F49" s="79"/>
      <c r="G49" s="194">
        <f t="shared" si="0"/>
        <v>0</v>
      </c>
    </row>
    <row r="50" spans="2:7" ht="33.75">
      <c r="B50" s="7" t="s">
        <v>1025</v>
      </c>
      <c r="C50" s="22" t="s">
        <v>532</v>
      </c>
      <c r="D50" s="114" t="s">
        <v>1004</v>
      </c>
      <c r="E50" s="38">
        <v>10.9</v>
      </c>
      <c r="F50" s="79"/>
      <c r="G50" s="194">
        <f t="shared" si="0"/>
        <v>0</v>
      </c>
    </row>
    <row r="51" spans="2:7" ht="27">
      <c r="B51" s="7" t="s">
        <v>1026</v>
      </c>
      <c r="C51" s="22" t="s">
        <v>533</v>
      </c>
      <c r="D51" s="114" t="s">
        <v>305</v>
      </c>
      <c r="E51" s="38">
        <v>7.4</v>
      </c>
      <c r="F51" s="79"/>
      <c r="G51" s="194">
        <f t="shared" si="0"/>
        <v>0</v>
      </c>
    </row>
    <row r="52" spans="2:7" ht="68.25">
      <c r="B52" s="7" t="s">
        <v>1558</v>
      </c>
      <c r="C52" s="22" t="s">
        <v>1622</v>
      </c>
      <c r="D52" s="114" t="s">
        <v>1886</v>
      </c>
      <c r="E52" s="38">
        <v>7.9</v>
      </c>
      <c r="F52" s="79"/>
      <c r="G52" s="194">
        <f t="shared" si="0"/>
        <v>0</v>
      </c>
    </row>
    <row r="53" spans="2:7" ht="27">
      <c r="B53" s="7" t="s">
        <v>1027</v>
      </c>
      <c r="C53" s="22" t="s">
        <v>534</v>
      </c>
      <c r="D53" s="114" t="s">
        <v>304</v>
      </c>
      <c r="E53" s="38">
        <v>7.4</v>
      </c>
      <c r="F53" s="79"/>
      <c r="G53" s="194">
        <f t="shared" si="0"/>
        <v>0</v>
      </c>
    </row>
    <row r="54" spans="2:7" ht="69">
      <c r="B54" s="63" t="s">
        <v>1884</v>
      </c>
      <c r="C54" s="22" t="s">
        <v>1907</v>
      </c>
      <c r="D54" s="114" t="s">
        <v>1885</v>
      </c>
      <c r="E54" s="38">
        <v>15.9</v>
      </c>
      <c r="F54" s="79"/>
      <c r="G54" s="194">
        <f t="shared" si="0"/>
        <v>0</v>
      </c>
    </row>
    <row r="55" spans="2:7" ht="45">
      <c r="B55" s="7" t="s">
        <v>1028</v>
      </c>
      <c r="C55" s="22" t="s">
        <v>535</v>
      </c>
      <c r="D55" s="114" t="s">
        <v>256</v>
      </c>
      <c r="E55" s="38">
        <v>8.7</v>
      </c>
      <c r="F55" s="79"/>
      <c r="G55" s="194">
        <f t="shared" si="0"/>
        <v>0</v>
      </c>
    </row>
    <row r="56" spans="2:7" ht="90.75">
      <c r="B56" s="7" t="s">
        <v>1029</v>
      </c>
      <c r="C56" s="22" t="s">
        <v>536</v>
      </c>
      <c r="D56" s="114" t="s">
        <v>491</v>
      </c>
      <c r="E56" s="38">
        <v>15.9</v>
      </c>
      <c r="F56" s="79"/>
      <c r="G56" s="194">
        <f t="shared" si="0"/>
        <v>0</v>
      </c>
    </row>
    <row r="57" spans="2:7" ht="45">
      <c r="B57" s="7" t="s">
        <v>1030</v>
      </c>
      <c r="C57" s="22" t="s">
        <v>537</v>
      </c>
      <c r="D57" s="114" t="s">
        <v>49</v>
      </c>
      <c r="E57" s="38">
        <v>8.1</v>
      </c>
      <c r="F57" s="79"/>
      <c r="G57" s="194">
        <f t="shared" si="0"/>
        <v>0</v>
      </c>
    </row>
    <row r="58" spans="2:7" ht="45">
      <c r="B58" s="7" t="s">
        <v>1883</v>
      </c>
      <c r="C58" s="22" t="s">
        <v>1532</v>
      </c>
      <c r="D58" s="114" t="s">
        <v>1533</v>
      </c>
      <c r="E58" s="38">
        <v>8.1</v>
      </c>
      <c r="F58" s="99"/>
      <c r="G58" s="194">
        <f t="shared" si="0"/>
        <v>0</v>
      </c>
    </row>
    <row r="59" spans="2:7" ht="45">
      <c r="B59" s="7" t="s">
        <v>1031</v>
      </c>
      <c r="C59" s="22" t="s">
        <v>538</v>
      </c>
      <c r="D59" s="114" t="s">
        <v>247</v>
      </c>
      <c r="E59" s="38">
        <v>11.4</v>
      </c>
      <c r="F59" s="83"/>
      <c r="G59" s="194">
        <f t="shared" si="0"/>
        <v>0</v>
      </c>
    </row>
    <row r="60" spans="2:7" ht="45">
      <c r="B60" s="7" t="s">
        <v>1032</v>
      </c>
      <c r="C60" s="22" t="s">
        <v>539</v>
      </c>
      <c r="D60" s="114" t="s">
        <v>269</v>
      </c>
      <c r="E60" s="38">
        <v>10.8</v>
      </c>
      <c r="F60" s="79"/>
      <c r="G60" s="194">
        <f t="shared" si="0"/>
        <v>0</v>
      </c>
    </row>
    <row r="61" spans="2:7" ht="57">
      <c r="B61" s="7" t="s">
        <v>1034</v>
      </c>
      <c r="C61" s="22" t="s">
        <v>540</v>
      </c>
      <c r="D61" s="114" t="s">
        <v>250</v>
      </c>
      <c r="E61" s="38">
        <v>14.7</v>
      </c>
      <c r="F61" s="79"/>
      <c r="G61" s="194">
        <f t="shared" si="0"/>
        <v>0</v>
      </c>
    </row>
    <row r="62" spans="2:7" ht="68.25">
      <c r="B62" s="7" t="s">
        <v>1035</v>
      </c>
      <c r="C62" s="22" t="s">
        <v>541</v>
      </c>
      <c r="D62" s="114" t="s">
        <v>89</v>
      </c>
      <c r="E62" s="38">
        <v>7.6</v>
      </c>
      <c r="F62" s="79"/>
      <c r="G62" s="194">
        <f t="shared" si="0"/>
        <v>0</v>
      </c>
    </row>
    <row r="63" spans="2:7" ht="80.25">
      <c r="B63" s="7" t="s">
        <v>1036</v>
      </c>
      <c r="C63" s="22" t="s">
        <v>542</v>
      </c>
      <c r="D63" s="114" t="s">
        <v>1695</v>
      </c>
      <c r="E63" s="38">
        <v>9.4</v>
      </c>
      <c r="F63" s="79"/>
      <c r="G63" s="194">
        <f t="shared" si="0"/>
        <v>0</v>
      </c>
    </row>
    <row r="64" spans="2:7" ht="45">
      <c r="B64" s="7" t="s">
        <v>1033</v>
      </c>
      <c r="C64" s="22" t="s">
        <v>543</v>
      </c>
      <c r="D64" s="114" t="s">
        <v>257</v>
      </c>
      <c r="E64" s="38">
        <v>7.6</v>
      </c>
      <c r="F64" s="79"/>
      <c r="G64" s="194">
        <f t="shared" si="0"/>
        <v>0</v>
      </c>
    </row>
    <row r="65" spans="2:7" ht="57">
      <c r="B65" s="7" t="s">
        <v>1037</v>
      </c>
      <c r="C65" s="22" t="s">
        <v>544</v>
      </c>
      <c r="D65" s="114" t="s">
        <v>229</v>
      </c>
      <c r="E65" s="38">
        <v>13.7</v>
      </c>
      <c r="F65" s="79"/>
      <c r="G65" s="194">
        <f t="shared" si="0"/>
        <v>0</v>
      </c>
    </row>
    <row r="66" spans="2:7" ht="33.75">
      <c r="B66" s="7" t="s">
        <v>1038</v>
      </c>
      <c r="C66" s="22" t="s">
        <v>545</v>
      </c>
      <c r="D66" s="114" t="s">
        <v>230</v>
      </c>
      <c r="E66" s="38">
        <v>10.6</v>
      </c>
      <c r="F66" s="79"/>
      <c r="G66" s="194">
        <f t="shared" si="0"/>
        <v>0</v>
      </c>
    </row>
    <row r="67" spans="2:7" ht="45">
      <c r="B67" s="7" t="s">
        <v>1039</v>
      </c>
      <c r="C67" s="22" t="s">
        <v>546</v>
      </c>
      <c r="D67" s="114" t="s">
        <v>144</v>
      </c>
      <c r="E67" s="38">
        <v>10.4</v>
      </c>
      <c r="F67" s="79"/>
      <c r="G67" s="194">
        <f t="shared" si="0"/>
        <v>0</v>
      </c>
    </row>
    <row r="68" spans="2:7" ht="33.75">
      <c r="B68" s="7" t="s">
        <v>1041</v>
      </c>
      <c r="C68" s="22" t="s">
        <v>547</v>
      </c>
      <c r="D68" s="114" t="s">
        <v>231</v>
      </c>
      <c r="E68" s="38">
        <v>12.5</v>
      </c>
      <c r="F68" s="79"/>
      <c r="G68" s="194">
        <f t="shared" si="0"/>
        <v>0</v>
      </c>
    </row>
    <row r="69" spans="2:7" ht="57">
      <c r="B69" s="7" t="s">
        <v>1042</v>
      </c>
      <c r="C69" s="22" t="s">
        <v>548</v>
      </c>
      <c r="D69" s="114" t="s">
        <v>140</v>
      </c>
      <c r="E69" s="38">
        <v>6.9</v>
      </c>
      <c r="F69" s="79"/>
      <c r="G69" s="194">
        <f t="shared" si="0"/>
        <v>0</v>
      </c>
    </row>
    <row r="70" spans="2:7" ht="45">
      <c r="B70" s="7" t="s">
        <v>1043</v>
      </c>
      <c r="C70" s="22" t="s">
        <v>549</v>
      </c>
      <c r="D70" s="114" t="s">
        <v>232</v>
      </c>
      <c r="E70" s="38">
        <v>7.5</v>
      </c>
      <c r="F70" s="79"/>
      <c r="G70" s="194">
        <f t="shared" si="0"/>
        <v>0</v>
      </c>
    </row>
    <row r="71" spans="2:7" ht="116.25" customHeight="1">
      <c r="B71" s="63" t="s">
        <v>1892</v>
      </c>
      <c r="C71" s="22" t="s">
        <v>1909</v>
      </c>
      <c r="D71" s="114" t="s">
        <v>1992</v>
      </c>
      <c r="E71" s="38">
        <v>11.4</v>
      </c>
      <c r="F71" s="79"/>
      <c r="G71" s="194">
        <f t="shared" si="0"/>
        <v>0</v>
      </c>
    </row>
    <row r="72" spans="2:7" ht="79.5">
      <c r="B72" s="7" t="s">
        <v>1044</v>
      </c>
      <c r="C72" s="22" t="s">
        <v>550</v>
      </c>
      <c r="D72" s="114" t="s">
        <v>492</v>
      </c>
      <c r="E72" s="38">
        <v>14.7</v>
      </c>
      <c r="F72" s="79"/>
      <c r="G72" s="194">
        <f t="shared" si="0"/>
        <v>0</v>
      </c>
    </row>
    <row r="73" spans="2:7" ht="57">
      <c r="B73" s="7" t="s">
        <v>1045</v>
      </c>
      <c r="C73" s="22" t="s">
        <v>551</v>
      </c>
      <c r="D73" s="114" t="s">
        <v>145</v>
      </c>
      <c r="E73" s="38">
        <v>7.5</v>
      </c>
      <c r="F73" s="79"/>
      <c r="G73" s="194">
        <f t="shared" si="0"/>
        <v>0</v>
      </c>
    </row>
    <row r="74" spans="2:7" ht="45">
      <c r="B74" s="7" t="s">
        <v>1046</v>
      </c>
      <c r="C74" s="22" t="s">
        <v>552</v>
      </c>
      <c r="D74" s="114" t="s">
        <v>12</v>
      </c>
      <c r="E74" s="38">
        <v>13.8</v>
      </c>
      <c r="F74" s="79"/>
      <c r="G74" s="194">
        <f t="shared" si="0"/>
        <v>0</v>
      </c>
    </row>
    <row r="75" spans="2:7" ht="45">
      <c r="B75" s="7" t="s">
        <v>1047</v>
      </c>
      <c r="C75" s="22" t="s">
        <v>552</v>
      </c>
      <c r="D75" s="114" t="s">
        <v>399</v>
      </c>
      <c r="E75" s="38">
        <v>12.6</v>
      </c>
      <c r="F75" s="79"/>
      <c r="G75" s="194">
        <f t="shared" si="0"/>
        <v>0</v>
      </c>
    </row>
    <row r="76" spans="2:7" ht="68.25">
      <c r="B76" s="7" t="s">
        <v>1048</v>
      </c>
      <c r="C76" s="22" t="s">
        <v>553</v>
      </c>
      <c r="D76" s="114" t="s">
        <v>405</v>
      </c>
      <c r="E76" s="38">
        <v>6.7</v>
      </c>
      <c r="F76" s="79"/>
      <c r="G76" s="194">
        <f t="shared" si="0"/>
        <v>0</v>
      </c>
    </row>
    <row r="77" spans="2:7" ht="102.75">
      <c r="B77" s="7" t="s">
        <v>1554</v>
      </c>
      <c r="C77" s="22" t="s">
        <v>1623</v>
      </c>
      <c r="D77" s="114" t="s">
        <v>1696</v>
      </c>
      <c r="E77" s="38">
        <v>6.9</v>
      </c>
      <c r="F77" s="79"/>
      <c r="G77" s="194">
        <f t="shared" si="0"/>
        <v>0</v>
      </c>
    </row>
    <row r="78" spans="2:7" ht="45">
      <c r="B78" s="7" t="s">
        <v>1049</v>
      </c>
      <c r="C78" s="22" t="s">
        <v>554</v>
      </c>
      <c r="D78" s="114" t="s">
        <v>91</v>
      </c>
      <c r="E78" s="38">
        <v>10.4</v>
      </c>
      <c r="F78" s="79"/>
      <c r="G78" s="194">
        <f t="shared" si="0"/>
        <v>0</v>
      </c>
    </row>
    <row r="79" spans="2:7" ht="45">
      <c r="B79" s="7" t="s">
        <v>1050</v>
      </c>
      <c r="C79" s="22" t="s">
        <v>555</v>
      </c>
      <c r="D79" s="114" t="s">
        <v>233</v>
      </c>
      <c r="E79" s="38">
        <v>12.9</v>
      </c>
      <c r="F79" s="79"/>
      <c r="G79" s="194">
        <f t="shared" si="0"/>
        <v>0</v>
      </c>
    </row>
    <row r="80" spans="2:7" ht="79.5">
      <c r="B80" s="7" t="s">
        <v>1051</v>
      </c>
      <c r="C80" s="22" t="s">
        <v>556</v>
      </c>
      <c r="D80" s="114" t="s">
        <v>424</v>
      </c>
      <c r="E80" s="38">
        <v>12.3</v>
      </c>
      <c r="F80" s="79"/>
      <c r="G80" s="194">
        <f t="shared" si="0"/>
        <v>0</v>
      </c>
    </row>
    <row r="81" spans="2:7" ht="33.75">
      <c r="B81" s="7" t="s">
        <v>1052</v>
      </c>
      <c r="C81" s="22" t="s">
        <v>557</v>
      </c>
      <c r="D81" s="114" t="s">
        <v>238</v>
      </c>
      <c r="E81" s="38">
        <v>7.1</v>
      </c>
      <c r="F81" s="79"/>
      <c r="G81" s="194">
        <f t="shared" si="0"/>
        <v>0</v>
      </c>
    </row>
    <row r="82" spans="2:7" ht="33.75">
      <c r="B82" s="7" t="s">
        <v>1053</v>
      </c>
      <c r="C82" s="22" t="s">
        <v>558</v>
      </c>
      <c r="D82" s="114" t="s">
        <v>239</v>
      </c>
      <c r="E82" s="38">
        <v>8.9</v>
      </c>
      <c r="F82" s="79"/>
      <c r="G82" s="194">
        <f t="shared" si="0"/>
        <v>0</v>
      </c>
    </row>
    <row r="83" spans="2:7" ht="45">
      <c r="B83" s="15" t="s">
        <v>1054</v>
      </c>
      <c r="C83" s="23" t="s">
        <v>559</v>
      </c>
      <c r="D83" s="113" t="s">
        <v>372</v>
      </c>
      <c r="E83" s="37">
        <v>12.8</v>
      </c>
      <c r="F83" s="80"/>
      <c r="G83" s="194">
        <f t="shared" si="0"/>
        <v>0</v>
      </c>
    </row>
    <row r="84" spans="2:7" ht="33.75">
      <c r="B84" s="7" t="s">
        <v>1056</v>
      </c>
      <c r="C84" s="22" t="s">
        <v>560</v>
      </c>
      <c r="D84" s="114" t="s">
        <v>240</v>
      </c>
      <c r="E84" s="38">
        <v>6.9</v>
      </c>
      <c r="F84" s="79"/>
      <c r="G84" s="194">
        <f t="shared" si="0"/>
        <v>0</v>
      </c>
    </row>
    <row r="85" spans="2:7" ht="33.75">
      <c r="B85" s="7" t="s">
        <v>1055</v>
      </c>
      <c r="C85" s="22" t="s">
        <v>561</v>
      </c>
      <c r="D85" s="114" t="s">
        <v>162</v>
      </c>
      <c r="E85" s="38">
        <v>8.1</v>
      </c>
      <c r="F85" s="79"/>
      <c r="G85" s="194">
        <f t="shared" si="0"/>
        <v>0</v>
      </c>
    </row>
    <row r="86" spans="2:7" ht="45">
      <c r="B86" s="7" t="s">
        <v>1057</v>
      </c>
      <c r="C86" s="22" t="s">
        <v>562</v>
      </c>
      <c r="D86" s="114" t="s">
        <v>1556</v>
      </c>
      <c r="E86" s="38">
        <v>9.9</v>
      </c>
      <c r="F86" s="79"/>
      <c r="G86" s="194">
        <f aca="true" t="shared" si="1" ref="G86:G160">E86*F86</f>
        <v>0</v>
      </c>
    </row>
    <row r="87" spans="2:7" ht="45">
      <c r="B87" s="7" t="s">
        <v>1058</v>
      </c>
      <c r="C87" s="22" t="s">
        <v>563</v>
      </c>
      <c r="D87" s="114" t="s">
        <v>16</v>
      </c>
      <c r="E87" s="38">
        <v>12.2</v>
      </c>
      <c r="F87" s="79"/>
      <c r="G87" s="194">
        <f t="shared" si="1"/>
        <v>0</v>
      </c>
    </row>
    <row r="88" spans="2:7" ht="79.5">
      <c r="B88" s="7" t="s">
        <v>1566</v>
      </c>
      <c r="C88" s="22" t="s">
        <v>1624</v>
      </c>
      <c r="D88" s="120" t="s">
        <v>1697</v>
      </c>
      <c r="E88" s="38">
        <v>7.1</v>
      </c>
      <c r="F88" s="79"/>
      <c r="G88" s="194">
        <f t="shared" si="1"/>
        <v>0</v>
      </c>
    </row>
    <row r="89" spans="2:7" ht="45">
      <c r="B89" s="7" t="s">
        <v>1061</v>
      </c>
      <c r="C89" s="22" t="s">
        <v>568</v>
      </c>
      <c r="D89" s="114" t="s">
        <v>163</v>
      </c>
      <c r="E89" s="38">
        <v>7.6</v>
      </c>
      <c r="F89" s="79"/>
      <c r="G89" s="194">
        <f t="shared" si="1"/>
        <v>0</v>
      </c>
    </row>
    <row r="90" spans="2:7" ht="45">
      <c r="B90" s="7" t="s">
        <v>1059</v>
      </c>
      <c r="C90" s="22" t="s">
        <v>569</v>
      </c>
      <c r="D90" s="114" t="s">
        <v>195</v>
      </c>
      <c r="E90" s="38">
        <v>6.8</v>
      </c>
      <c r="F90" s="79"/>
      <c r="G90" s="194">
        <f t="shared" si="1"/>
        <v>0</v>
      </c>
    </row>
    <row r="91" spans="2:7" ht="79.5">
      <c r="B91" s="7" t="s">
        <v>1063</v>
      </c>
      <c r="C91" s="22" t="s">
        <v>570</v>
      </c>
      <c r="D91" s="114" t="s">
        <v>425</v>
      </c>
      <c r="E91" s="38">
        <v>9.2</v>
      </c>
      <c r="F91" s="79"/>
      <c r="G91" s="194">
        <f t="shared" si="1"/>
        <v>0</v>
      </c>
    </row>
    <row r="92" spans="2:7" ht="33.75">
      <c r="B92" s="7" t="s">
        <v>1062</v>
      </c>
      <c r="C92" s="22" t="s">
        <v>571</v>
      </c>
      <c r="D92" s="114" t="s">
        <v>86</v>
      </c>
      <c r="E92" s="38">
        <v>6.9</v>
      </c>
      <c r="F92" s="79"/>
      <c r="G92" s="194">
        <f t="shared" si="1"/>
        <v>0</v>
      </c>
    </row>
    <row r="93" spans="2:7" ht="45">
      <c r="B93" s="7" t="s">
        <v>1064</v>
      </c>
      <c r="C93" s="22" t="s">
        <v>572</v>
      </c>
      <c r="D93" s="114" t="s">
        <v>212</v>
      </c>
      <c r="E93" s="38">
        <v>6.8</v>
      </c>
      <c r="F93" s="79"/>
      <c r="G93" s="194">
        <f t="shared" si="1"/>
        <v>0</v>
      </c>
    </row>
    <row r="94" spans="2:7" ht="45">
      <c r="B94" s="7" t="s">
        <v>1531</v>
      </c>
      <c r="C94" s="22" t="s">
        <v>573</v>
      </c>
      <c r="D94" s="114" t="s">
        <v>9</v>
      </c>
      <c r="E94" s="38">
        <v>15.5</v>
      </c>
      <c r="F94" s="79"/>
      <c r="G94" s="194">
        <f t="shared" si="1"/>
        <v>0</v>
      </c>
    </row>
    <row r="95" spans="2:7" ht="79.5">
      <c r="B95" s="7" t="s">
        <v>1065</v>
      </c>
      <c r="C95" s="22" t="s">
        <v>564</v>
      </c>
      <c r="D95" s="114" t="s">
        <v>1698</v>
      </c>
      <c r="E95" s="38">
        <v>8.1</v>
      </c>
      <c r="F95" s="79"/>
      <c r="G95" s="194">
        <f>E95*F95</f>
        <v>0</v>
      </c>
    </row>
    <row r="96" spans="2:7" ht="57">
      <c r="B96" s="15" t="s">
        <v>1066</v>
      </c>
      <c r="C96" s="23" t="s">
        <v>565</v>
      </c>
      <c r="D96" s="113" t="s">
        <v>373</v>
      </c>
      <c r="E96" s="37">
        <v>8.3</v>
      </c>
      <c r="F96" s="80"/>
      <c r="G96" s="194">
        <f>E96*F96</f>
        <v>0</v>
      </c>
    </row>
    <row r="97" spans="2:7" ht="57">
      <c r="B97" s="15" t="s">
        <v>1067</v>
      </c>
      <c r="C97" s="23" t="s">
        <v>566</v>
      </c>
      <c r="D97" s="113" t="s">
        <v>389</v>
      </c>
      <c r="E97" s="37">
        <v>8.9</v>
      </c>
      <c r="F97" s="80"/>
      <c r="G97" s="194">
        <f>E97*F97</f>
        <v>0</v>
      </c>
    </row>
    <row r="98" spans="2:7" ht="102">
      <c r="B98" s="7" t="s">
        <v>1068</v>
      </c>
      <c r="C98" s="22" t="s">
        <v>567</v>
      </c>
      <c r="D98" s="114" t="s">
        <v>2</v>
      </c>
      <c r="E98" s="38">
        <v>11.2</v>
      </c>
      <c r="F98" s="80"/>
      <c r="G98" s="194">
        <f>E98*F98</f>
        <v>0</v>
      </c>
    </row>
    <row r="99" spans="2:7" ht="90.75">
      <c r="B99" s="7" t="s">
        <v>1069</v>
      </c>
      <c r="C99" s="22" t="s">
        <v>574</v>
      </c>
      <c r="D99" s="114" t="s">
        <v>1699</v>
      </c>
      <c r="E99" s="38">
        <v>9.8</v>
      </c>
      <c r="F99" s="79"/>
      <c r="G99" s="194">
        <f t="shared" si="1"/>
        <v>0</v>
      </c>
    </row>
    <row r="100" spans="2:7" ht="45">
      <c r="B100" s="7" t="s">
        <v>1070</v>
      </c>
      <c r="C100" s="22" t="s">
        <v>575</v>
      </c>
      <c r="D100" s="114" t="s">
        <v>74</v>
      </c>
      <c r="E100" s="38">
        <v>8.7</v>
      </c>
      <c r="F100" s="79"/>
      <c r="G100" s="194">
        <f t="shared" si="1"/>
        <v>0</v>
      </c>
    </row>
    <row r="101" spans="2:7" ht="45">
      <c r="B101" s="7" t="s">
        <v>1071</v>
      </c>
      <c r="C101" s="22" t="s">
        <v>576</v>
      </c>
      <c r="D101" s="114" t="s">
        <v>75</v>
      </c>
      <c r="E101" s="38">
        <v>12.9</v>
      </c>
      <c r="F101" s="79"/>
      <c r="G101" s="194">
        <f t="shared" si="1"/>
        <v>0</v>
      </c>
    </row>
    <row r="102" spans="2:7" ht="79.5">
      <c r="B102" s="7" t="s">
        <v>1072</v>
      </c>
      <c r="C102" s="22" t="s">
        <v>577</v>
      </c>
      <c r="D102" s="114" t="s">
        <v>489</v>
      </c>
      <c r="E102" s="38">
        <v>13.8</v>
      </c>
      <c r="F102" s="79"/>
      <c r="G102" s="194">
        <f t="shared" si="1"/>
        <v>0</v>
      </c>
    </row>
    <row r="103" spans="2:7" ht="57">
      <c r="B103" s="7" t="s">
        <v>1073</v>
      </c>
      <c r="C103" s="22" t="s">
        <v>578</v>
      </c>
      <c r="D103" s="114" t="s">
        <v>148</v>
      </c>
      <c r="E103" s="38">
        <v>8.2</v>
      </c>
      <c r="F103" s="79"/>
      <c r="G103" s="194">
        <f t="shared" si="1"/>
        <v>0</v>
      </c>
    </row>
    <row r="104" spans="2:7" ht="91.5">
      <c r="B104" s="63" t="s">
        <v>1887</v>
      </c>
      <c r="C104" s="22" t="s">
        <v>1910</v>
      </c>
      <c r="D104" s="114" t="s">
        <v>1888</v>
      </c>
      <c r="E104" s="38">
        <v>15.6</v>
      </c>
      <c r="F104" s="79"/>
      <c r="G104" s="194">
        <f t="shared" si="1"/>
        <v>0</v>
      </c>
    </row>
    <row r="105" spans="2:7" ht="79.5">
      <c r="B105" s="7" t="s">
        <v>1074</v>
      </c>
      <c r="C105" s="22" t="s">
        <v>579</v>
      </c>
      <c r="D105" s="114" t="s">
        <v>48</v>
      </c>
      <c r="E105" s="38">
        <v>9.2</v>
      </c>
      <c r="F105" s="79"/>
      <c r="G105" s="194">
        <f t="shared" si="1"/>
        <v>0</v>
      </c>
    </row>
    <row r="106" spans="2:7" ht="57">
      <c r="B106" s="7" t="s">
        <v>1075</v>
      </c>
      <c r="C106" s="22" t="s">
        <v>580</v>
      </c>
      <c r="D106" s="114" t="s">
        <v>271</v>
      </c>
      <c r="E106" s="38">
        <v>9.2</v>
      </c>
      <c r="F106" s="79"/>
      <c r="G106" s="194">
        <f t="shared" si="1"/>
        <v>0</v>
      </c>
    </row>
    <row r="107" spans="2:7" ht="22.5">
      <c r="B107" s="7" t="s">
        <v>1076</v>
      </c>
      <c r="C107" s="22" t="s">
        <v>581</v>
      </c>
      <c r="D107" s="114" t="s">
        <v>272</v>
      </c>
      <c r="E107" s="38">
        <v>6.4</v>
      </c>
      <c r="F107" s="79"/>
      <c r="G107" s="194">
        <f t="shared" si="1"/>
        <v>0</v>
      </c>
    </row>
    <row r="108" spans="2:7" ht="57.75">
      <c r="B108" s="218" t="s">
        <v>1958</v>
      </c>
      <c r="C108" s="22" t="s">
        <v>1968</v>
      </c>
      <c r="D108" s="114" t="s">
        <v>1991</v>
      </c>
      <c r="E108" s="38">
        <v>9.8</v>
      </c>
      <c r="F108" s="79"/>
      <c r="G108" s="194">
        <f t="shared" si="1"/>
        <v>0</v>
      </c>
    </row>
    <row r="109" spans="2:7" ht="33.75">
      <c r="B109" s="7" t="s">
        <v>1077</v>
      </c>
      <c r="C109" s="22" t="s">
        <v>583</v>
      </c>
      <c r="D109" s="114" t="s">
        <v>273</v>
      </c>
      <c r="E109" s="38">
        <v>7.9</v>
      </c>
      <c r="F109" s="79"/>
      <c r="G109" s="194">
        <f t="shared" si="1"/>
        <v>0</v>
      </c>
    </row>
    <row r="110" spans="2:7" ht="90.75">
      <c r="B110" s="7" t="s">
        <v>1689</v>
      </c>
      <c r="C110" s="22" t="s">
        <v>1625</v>
      </c>
      <c r="D110" s="114" t="s">
        <v>1700</v>
      </c>
      <c r="E110" s="38">
        <v>8.2</v>
      </c>
      <c r="F110" s="79"/>
      <c r="G110" s="194">
        <f t="shared" si="1"/>
        <v>0</v>
      </c>
    </row>
    <row r="111" spans="2:7" ht="33.75">
      <c r="B111" s="7" t="s">
        <v>1078</v>
      </c>
      <c r="C111" s="22" t="s">
        <v>584</v>
      </c>
      <c r="D111" s="114" t="s">
        <v>274</v>
      </c>
      <c r="E111" s="38">
        <v>9.4</v>
      </c>
      <c r="F111" s="79"/>
      <c r="G111" s="194">
        <f t="shared" si="1"/>
        <v>0</v>
      </c>
    </row>
    <row r="112" spans="2:7" ht="27">
      <c r="B112" s="7" t="s">
        <v>1080</v>
      </c>
      <c r="C112" s="22" t="s">
        <v>585</v>
      </c>
      <c r="D112" s="114" t="s">
        <v>275</v>
      </c>
      <c r="E112" s="38">
        <v>13.5</v>
      </c>
      <c r="F112" s="79"/>
      <c r="G112" s="194">
        <f t="shared" si="1"/>
        <v>0</v>
      </c>
    </row>
    <row r="113" spans="2:7" ht="114.75">
      <c r="B113" s="218" t="s">
        <v>1894</v>
      </c>
      <c r="C113" s="22" t="s">
        <v>1911</v>
      </c>
      <c r="D113" s="114" t="s">
        <v>1899</v>
      </c>
      <c r="E113" s="38">
        <v>11.4</v>
      </c>
      <c r="F113" s="79"/>
      <c r="G113" s="194">
        <f t="shared" si="1"/>
        <v>0</v>
      </c>
    </row>
    <row r="114" spans="2:7" ht="45">
      <c r="B114" s="7" t="s">
        <v>1079</v>
      </c>
      <c r="C114" s="22" t="s">
        <v>586</v>
      </c>
      <c r="D114" s="114" t="s">
        <v>276</v>
      </c>
      <c r="E114" s="38">
        <v>13.6</v>
      </c>
      <c r="F114" s="79"/>
      <c r="G114" s="194">
        <f t="shared" si="1"/>
        <v>0</v>
      </c>
    </row>
    <row r="115" spans="2:7" ht="102.75">
      <c r="B115" s="218" t="s">
        <v>1926</v>
      </c>
      <c r="C115" s="22" t="s">
        <v>1967</v>
      </c>
      <c r="D115" s="119" t="s">
        <v>1955</v>
      </c>
      <c r="E115" s="38">
        <v>10.3</v>
      </c>
      <c r="F115" s="79"/>
      <c r="G115" s="194">
        <f t="shared" si="1"/>
        <v>0</v>
      </c>
    </row>
    <row r="116" spans="2:7" ht="33.75">
      <c r="B116" s="7" t="s">
        <v>1081</v>
      </c>
      <c r="C116" s="22" t="s">
        <v>587</v>
      </c>
      <c r="D116" s="114" t="s">
        <v>277</v>
      </c>
      <c r="E116" s="38">
        <v>9.4</v>
      </c>
      <c r="F116" s="79"/>
      <c r="G116" s="194">
        <f t="shared" si="1"/>
        <v>0</v>
      </c>
    </row>
    <row r="117" spans="2:7" ht="79.5">
      <c r="B117" s="7" t="s">
        <v>1522</v>
      </c>
      <c r="C117" s="22" t="s">
        <v>1488</v>
      </c>
      <c r="D117" s="114" t="s">
        <v>1860</v>
      </c>
      <c r="E117" s="38">
        <v>16.9</v>
      </c>
      <c r="F117" s="79"/>
      <c r="G117" s="194">
        <f t="shared" si="1"/>
        <v>0</v>
      </c>
    </row>
    <row r="118" spans="2:7" ht="90.75">
      <c r="B118" s="7" t="s">
        <v>1082</v>
      </c>
      <c r="C118" s="22" t="s">
        <v>588</v>
      </c>
      <c r="D118" s="114" t="s">
        <v>3</v>
      </c>
      <c r="E118" s="38">
        <v>13.4</v>
      </c>
      <c r="F118" s="80"/>
      <c r="G118" s="194">
        <f t="shared" si="1"/>
        <v>0</v>
      </c>
    </row>
    <row r="119" spans="2:7" ht="33.75">
      <c r="B119" s="7" t="s">
        <v>1085</v>
      </c>
      <c r="C119" s="22" t="s">
        <v>589</v>
      </c>
      <c r="D119" s="114" t="s">
        <v>278</v>
      </c>
      <c r="E119" s="38">
        <v>6.5</v>
      </c>
      <c r="F119" s="79"/>
      <c r="G119" s="194">
        <f t="shared" si="1"/>
        <v>0</v>
      </c>
    </row>
    <row r="120" spans="2:7" ht="90.75">
      <c r="B120" s="7" t="s">
        <v>1083</v>
      </c>
      <c r="C120" s="22" t="s">
        <v>590</v>
      </c>
      <c r="D120" s="114" t="s">
        <v>297</v>
      </c>
      <c r="E120" s="38">
        <v>13.7</v>
      </c>
      <c r="F120" s="80"/>
      <c r="G120" s="194">
        <f t="shared" si="1"/>
        <v>0</v>
      </c>
    </row>
    <row r="121" spans="2:7" ht="57">
      <c r="B121" s="7" t="s">
        <v>1084</v>
      </c>
      <c r="C121" s="22" t="s">
        <v>591</v>
      </c>
      <c r="D121" s="114" t="s">
        <v>196</v>
      </c>
      <c r="E121" s="38">
        <v>13.5</v>
      </c>
      <c r="F121" s="79"/>
      <c r="G121" s="194">
        <f t="shared" si="1"/>
        <v>0</v>
      </c>
    </row>
    <row r="122" spans="2:7" ht="57">
      <c r="B122" s="7" t="s">
        <v>1086</v>
      </c>
      <c r="C122" s="22" t="s">
        <v>592</v>
      </c>
      <c r="D122" s="114" t="s">
        <v>406</v>
      </c>
      <c r="E122" s="38">
        <v>10.9</v>
      </c>
      <c r="F122" s="79"/>
      <c r="G122" s="194">
        <f t="shared" si="1"/>
        <v>0</v>
      </c>
    </row>
    <row r="123" spans="2:7" ht="102.75">
      <c r="B123" s="63" t="s">
        <v>1893</v>
      </c>
      <c r="C123" s="22" t="s">
        <v>1912</v>
      </c>
      <c r="D123" s="174" t="s">
        <v>1900</v>
      </c>
      <c r="E123" s="38">
        <v>11.4</v>
      </c>
      <c r="F123" s="79"/>
      <c r="G123" s="194">
        <f t="shared" si="1"/>
        <v>0</v>
      </c>
    </row>
    <row r="124" spans="2:7" ht="45">
      <c r="B124" s="7" t="s">
        <v>1087</v>
      </c>
      <c r="C124" s="22" t="s">
        <v>593</v>
      </c>
      <c r="D124" s="114" t="s">
        <v>279</v>
      </c>
      <c r="E124" s="38">
        <v>9.1</v>
      </c>
      <c r="F124" s="79"/>
      <c r="G124" s="194">
        <f t="shared" si="1"/>
        <v>0</v>
      </c>
    </row>
    <row r="125" spans="2:7" ht="45">
      <c r="B125" s="7" t="s">
        <v>1088</v>
      </c>
      <c r="C125" s="22" t="s">
        <v>594</v>
      </c>
      <c r="D125" s="114" t="s">
        <v>8</v>
      </c>
      <c r="E125" s="38">
        <v>14.7</v>
      </c>
      <c r="F125" s="79"/>
      <c r="G125" s="194">
        <f t="shared" si="1"/>
        <v>0</v>
      </c>
    </row>
    <row r="126" spans="2:7" ht="45">
      <c r="B126" s="7" t="s">
        <v>1089</v>
      </c>
      <c r="C126" s="22" t="s">
        <v>595</v>
      </c>
      <c r="D126" s="114" t="s">
        <v>280</v>
      </c>
      <c r="E126" s="38">
        <v>8.4</v>
      </c>
      <c r="F126" s="79"/>
      <c r="G126" s="194">
        <f t="shared" si="1"/>
        <v>0</v>
      </c>
    </row>
    <row r="127" spans="2:7" ht="45">
      <c r="B127" s="7" t="s">
        <v>1090</v>
      </c>
      <c r="C127" s="22" t="s">
        <v>596</v>
      </c>
      <c r="D127" s="114" t="s">
        <v>281</v>
      </c>
      <c r="E127" s="38">
        <v>7.3</v>
      </c>
      <c r="F127" s="79"/>
      <c r="G127" s="194">
        <f t="shared" si="1"/>
        <v>0</v>
      </c>
    </row>
    <row r="128" spans="2:7" ht="33.75">
      <c r="B128" s="7" t="s">
        <v>1091</v>
      </c>
      <c r="C128" s="22" t="s">
        <v>597</v>
      </c>
      <c r="D128" s="114" t="s">
        <v>282</v>
      </c>
      <c r="E128" s="38">
        <v>7.1</v>
      </c>
      <c r="F128" s="79"/>
      <c r="G128" s="194">
        <f t="shared" si="1"/>
        <v>0</v>
      </c>
    </row>
    <row r="129" spans="2:7" ht="68.25">
      <c r="B129" s="7" t="s">
        <v>1093</v>
      </c>
      <c r="C129" s="22" t="s">
        <v>598</v>
      </c>
      <c r="D129" s="114" t="s">
        <v>493</v>
      </c>
      <c r="E129" s="38">
        <v>14.7</v>
      </c>
      <c r="F129" s="79"/>
      <c r="G129" s="194">
        <f t="shared" si="1"/>
        <v>0</v>
      </c>
    </row>
    <row r="130" spans="2:7" ht="45">
      <c r="B130" s="7" t="s">
        <v>1094</v>
      </c>
      <c r="C130" s="22" t="s">
        <v>599</v>
      </c>
      <c r="D130" s="114" t="s">
        <v>283</v>
      </c>
      <c r="E130" s="38">
        <v>9.7</v>
      </c>
      <c r="F130" s="79"/>
      <c r="G130" s="194">
        <f t="shared" si="1"/>
        <v>0</v>
      </c>
    </row>
    <row r="131" spans="2:7" ht="33.75">
      <c r="B131" s="7" t="s">
        <v>1095</v>
      </c>
      <c r="C131" s="22" t="s">
        <v>600</v>
      </c>
      <c r="D131" s="114" t="s">
        <v>467</v>
      </c>
      <c r="E131" s="38">
        <v>9.7</v>
      </c>
      <c r="F131" s="79"/>
      <c r="G131" s="194">
        <f t="shared" si="1"/>
        <v>0</v>
      </c>
    </row>
    <row r="132" spans="2:7" ht="33.75">
      <c r="B132" s="7" t="s">
        <v>1092</v>
      </c>
      <c r="C132" s="22" t="s">
        <v>601</v>
      </c>
      <c r="D132" s="114" t="s">
        <v>285</v>
      </c>
      <c r="E132" s="38">
        <v>8.9</v>
      </c>
      <c r="F132" s="79"/>
      <c r="G132" s="194">
        <f t="shared" si="1"/>
        <v>0</v>
      </c>
    </row>
    <row r="133" spans="2:7" ht="33.75">
      <c r="B133" s="7" t="s">
        <v>1096</v>
      </c>
      <c r="C133" s="22" t="s">
        <v>602</v>
      </c>
      <c r="D133" s="114" t="s">
        <v>284</v>
      </c>
      <c r="E133" s="38">
        <v>7.9</v>
      </c>
      <c r="F133" s="79"/>
      <c r="G133" s="194">
        <f t="shared" si="1"/>
        <v>0</v>
      </c>
    </row>
    <row r="134" spans="2:7" ht="90.75">
      <c r="B134" s="7" t="s">
        <v>1097</v>
      </c>
      <c r="C134" s="22" t="s">
        <v>603</v>
      </c>
      <c r="D134" s="114" t="s">
        <v>1000</v>
      </c>
      <c r="E134" s="38">
        <v>13.9</v>
      </c>
      <c r="F134" s="79"/>
      <c r="G134" s="194">
        <f t="shared" si="1"/>
        <v>0</v>
      </c>
    </row>
    <row r="135" spans="2:7" ht="33.75">
      <c r="B135" s="7" t="s">
        <v>1482</v>
      </c>
      <c r="C135" s="22" t="s">
        <v>604</v>
      </c>
      <c r="D135" s="114" t="s">
        <v>286</v>
      </c>
      <c r="E135" s="38">
        <v>6.4</v>
      </c>
      <c r="F135" s="79"/>
      <c r="G135" s="194">
        <f t="shared" si="1"/>
        <v>0</v>
      </c>
    </row>
    <row r="136" spans="2:7" ht="79.5">
      <c r="B136" s="7" t="s">
        <v>1579</v>
      </c>
      <c r="C136" s="22" t="s">
        <v>1619</v>
      </c>
      <c r="D136" s="114" t="s">
        <v>1580</v>
      </c>
      <c r="E136" s="38">
        <v>10.1</v>
      </c>
      <c r="F136" s="79"/>
      <c r="G136" s="194">
        <f t="shared" si="1"/>
        <v>0</v>
      </c>
    </row>
    <row r="137" spans="2:7" ht="68.25">
      <c r="B137" s="7" t="s">
        <v>1098</v>
      </c>
      <c r="C137" s="22" t="s">
        <v>605</v>
      </c>
      <c r="D137" s="114" t="s">
        <v>211</v>
      </c>
      <c r="E137" s="38">
        <v>11.4</v>
      </c>
      <c r="F137" s="79"/>
      <c r="G137" s="194">
        <f t="shared" si="1"/>
        <v>0</v>
      </c>
    </row>
    <row r="138" spans="2:7" ht="33.75">
      <c r="B138" s="7" t="s">
        <v>1099</v>
      </c>
      <c r="C138" s="22" t="s">
        <v>606</v>
      </c>
      <c r="D138" s="114" t="s">
        <v>317</v>
      </c>
      <c r="E138" s="38">
        <v>10.4</v>
      </c>
      <c r="F138" s="79"/>
      <c r="G138" s="194">
        <f t="shared" si="1"/>
        <v>0</v>
      </c>
    </row>
    <row r="139" spans="2:7" ht="45">
      <c r="B139" s="7" t="s">
        <v>1101</v>
      </c>
      <c r="C139" s="22" t="s">
        <v>1620</v>
      </c>
      <c r="D139" s="114" t="s">
        <v>1005</v>
      </c>
      <c r="E139" s="38">
        <v>7.1</v>
      </c>
      <c r="F139" s="79"/>
      <c r="G139" s="194">
        <f t="shared" si="1"/>
        <v>0</v>
      </c>
    </row>
    <row r="140" spans="2:7" ht="80.25">
      <c r="B140" s="7" t="s">
        <v>1539</v>
      </c>
      <c r="C140" s="22" t="s">
        <v>1626</v>
      </c>
      <c r="D140" s="121" t="s">
        <v>1701</v>
      </c>
      <c r="E140" s="38">
        <v>10.8</v>
      </c>
      <c r="F140" s="79"/>
      <c r="G140" s="194">
        <f t="shared" si="1"/>
        <v>0</v>
      </c>
    </row>
    <row r="141" spans="2:7" ht="79.5">
      <c r="B141" s="7" t="s">
        <v>1102</v>
      </c>
      <c r="C141" s="22" t="s">
        <v>607</v>
      </c>
      <c r="D141" s="114" t="s">
        <v>299</v>
      </c>
      <c r="E141" s="38">
        <v>12.1</v>
      </c>
      <c r="F141" s="80"/>
      <c r="G141" s="194">
        <f t="shared" si="1"/>
        <v>0</v>
      </c>
    </row>
    <row r="142" spans="2:7" ht="90.75">
      <c r="B142" s="7" t="s">
        <v>1571</v>
      </c>
      <c r="C142" s="22" t="s">
        <v>1627</v>
      </c>
      <c r="D142" s="120" t="s">
        <v>1702</v>
      </c>
      <c r="E142" s="38">
        <v>14.4</v>
      </c>
      <c r="F142" s="80"/>
      <c r="G142" s="194">
        <f t="shared" si="1"/>
        <v>0</v>
      </c>
    </row>
    <row r="143" spans="2:7" ht="91.5">
      <c r="B143" s="7" t="s">
        <v>1540</v>
      </c>
      <c r="C143" s="22" t="s">
        <v>1628</v>
      </c>
      <c r="D143" s="121" t="s">
        <v>1703</v>
      </c>
      <c r="E143" s="38">
        <v>10.1</v>
      </c>
      <c r="F143" s="80"/>
      <c r="G143" s="194">
        <f t="shared" si="1"/>
        <v>0</v>
      </c>
    </row>
    <row r="144" spans="2:7" ht="33.75">
      <c r="B144" s="7" t="s">
        <v>1103</v>
      </c>
      <c r="C144" s="22" t="s">
        <v>608</v>
      </c>
      <c r="D144" s="114" t="s">
        <v>318</v>
      </c>
      <c r="E144" s="38">
        <v>10.1</v>
      </c>
      <c r="F144" s="79"/>
      <c r="G144" s="194">
        <f t="shared" si="1"/>
        <v>0</v>
      </c>
    </row>
    <row r="145" spans="2:7" ht="33.75">
      <c r="B145" s="7" t="s">
        <v>1104</v>
      </c>
      <c r="C145" s="22" t="s">
        <v>609</v>
      </c>
      <c r="D145" s="114" t="s">
        <v>319</v>
      </c>
      <c r="E145" s="38">
        <v>8.1</v>
      </c>
      <c r="F145" s="79"/>
      <c r="G145" s="194">
        <f t="shared" si="1"/>
        <v>0</v>
      </c>
    </row>
    <row r="146" spans="2:7" ht="57">
      <c r="B146" s="7" t="s">
        <v>1105</v>
      </c>
      <c r="C146" s="22" t="s">
        <v>610</v>
      </c>
      <c r="D146" s="114" t="s">
        <v>52</v>
      </c>
      <c r="E146" s="38">
        <v>8.1</v>
      </c>
      <c r="F146" s="79"/>
      <c r="G146" s="194">
        <f t="shared" si="1"/>
        <v>0</v>
      </c>
    </row>
    <row r="147" spans="2:7" ht="33.75">
      <c r="B147" s="7" t="s">
        <v>1106</v>
      </c>
      <c r="C147" s="22" t="s">
        <v>611</v>
      </c>
      <c r="D147" s="114" t="s">
        <v>1008</v>
      </c>
      <c r="E147" s="38">
        <v>7.3</v>
      </c>
      <c r="F147" s="79"/>
      <c r="G147" s="194">
        <f t="shared" si="1"/>
        <v>0</v>
      </c>
    </row>
    <row r="148" spans="2:7" ht="45">
      <c r="B148" s="7" t="s">
        <v>1107</v>
      </c>
      <c r="C148" s="22" t="s">
        <v>612</v>
      </c>
      <c r="D148" s="114" t="s">
        <v>433</v>
      </c>
      <c r="E148" s="38">
        <v>7.8</v>
      </c>
      <c r="F148" s="79"/>
      <c r="G148" s="194">
        <f t="shared" si="1"/>
        <v>0</v>
      </c>
    </row>
    <row r="149" spans="2:7" ht="57">
      <c r="B149" s="7" t="s">
        <v>1108</v>
      </c>
      <c r="C149" s="22" t="s">
        <v>613</v>
      </c>
      <c r="D149" s="114" t="s">
        <v>341</v>
      </c>
      <c r="E149" s="38">
        <v>5.9</v>
      </c>
      <c r="F149" s="79"/>
      <c r="G149" s="194">
        <f t="shared" si="1"/>
        <v>0</v>
      </c>
    </row>
    <row r="150" spans="2:7" ht="45">
      <c r="B150" s="7" t="s">
        <v>1109</v>
      </c>
      <c r="C150" s="22" t="s">
        <v>614</v>
      </c>
      <c r="D150" s="114" t="s">
        <v>320</v>
      </c>
      <c r="E150" s="38">
        <v>7.1</v>
      </c>
      <c r="F150" s="79"/>
      <c r="G150" s="194">
        <f t="shared" si="1"/>
        <v>0</v>
      </c>
    </row>
    <row r="151" spans="2:7" ht="33.75">
      <c r="B151" s="7" t="s">
        <v>1110</v>
      </c>
      <c r="C151" s="22" t="s">
        <v>615</v>
      </c>
      <c r="D151" s="114" t="s">
        <v>321</v>
      </c>
      <c r="E151" s="38">
        <v>7.1</v>
      </c>
      <c r="F151" s="79"/>
      <c r="G151" s="194">
        <f t="shared" si="1"/>
        <v>0</v>
      </c>
    </row>
    <row r="152" spans="2:7" ht="33.75">
      <c r="B152" s="7" t="s">
        <v>1111</v>
      </c>
      <c r="C152" s="22" t="s">
        <v>616</v>
      </c>
      <c r="D152" s="114" t="s">
        <v>15</v>
      </c>
      <c r="E152" s="38">
        <v>13.6</v>
      </c>
      <c r="F152" s="79"/>
      <c r="G152" s="194">
        <f t="shared" si="1"/>
        <v>0</v>
      </c>
    </row>
    <row r="153" spans="2:7" ht="33.75">
      <c r="B153" s="7" t="s">
        <v>1112</v>
      </c>
      <c r="C153" s="22" t="s">
        <v>617</v>
      </c>
      <c r="D153" s="114" t="s">
        <v>322</v>
      </c>
      <c r="E153" s="38">
        <v>6.5</v>
      </c>
      <c r="F153" s="79"/>
      <c r="G153" s="194">
        <f t="shared" si="1"/>
        <v>0</v>
      </c>
    </row>
    <row r="154" spans="2:7" ht="45">
      <c r="B154" s="7" t="s">
        <v>1113</v>
      </c>
      <c r="C154" s="22" t="s">
        <v>618</v>
      </c>
      <c r="D154" s="114" t="s">
        <v>323</v>
      </c>
      <c r="E154" s="38">
        <v>9.1</v>
      </c>
      <c r="F154" s="79"/>
      <c r="G154" s="194">
        <f t="shared" si="1"/>
        <v>0</v>
      </c>
    </row>
    <row r="155" spans="2:7" ht="81">
      <c r="B155" s="63" t="s">
        <v>1537</v>
      </c>
      <c r="C155" s="22" t="s">
        <v>1629</v>
      </c>
      <c r="D155" s="114" t="s">
        <v>1704</v>
      </c>
      <c r="E155" s="38">
        <v>12.8</v>
      </c>
      <c r="F155" s="79"/>
      <c r="G155" s="194">
        <f t="shared" si="1"/>
        <v>0</v>
      </c>
    </row>
    <row r="156" spans="2:7" ht="90.75">
      <c r="B156" s="7" t="s">
        <v>1577</v>
      </c>
      <c r="C156" s="22" t="s">
        <v>1630</v>
      </c>
      <c r="D156" s="114" t="s">
        <v>1578</v>
      </c>
      <c r="E156" s="38">
        <v>13.6</v>
      </c>
      <c r="F156" s="79"/>
      <c r="G156" s="194">
        <f t="shared" si="1"/>
        <v>0</v>
      </c>
    </row>
    <row r="157" spans="2:7" ht="33.75">
      <c r="B157" s="7" t="s">
        <v>1115</v>
      </c>
      <c r="C157" s="22" t="s">
        <v>619</v>
      </c>
      <c r="D157" s="114" t="s">
        <v>324</v>
      </c>
      <c r="E157" s="38">
        <v>8.6</v>
      </c>
      <c r="F157" s="79"/>
      <c r="G157" s="194">
        <f t="shared" si="1"/>
        <v>0</v>
      </c>
    </row>
    <row r="158" spans="2:7" ht="68.25">
      <c r="B158" s="7" t="s">
        <v>1116</v>
      </c>
      <c r="C158" s="22" t="s">
        <v>620</v>
      </c>
      <c r="D158" s="114" t="s">
        <v>73</v>
      </c>
      <c r="E158" s="38">
        <v>6.5</v>
      </c>
      <c r="F158" s="79"/>
      <c r="G158" s="194">
        <f t="shared" si="1"/>
        <v>0</v>
      </c>
    </row>
    <row r="159" spans="2:7" ht="33.75">
      <c r="B159" s="7" t="s">
        <v>1117</v>
      </c>
      <c r="C159" s="22" t="s">
        <v>621</v>
      </c>
      <c r="D159" s="114" t="s">
        <v>325</v>
      </c>
      <c r="E159" s="38">
        <v>11.9</v>
      </c>
      <c r="F159" s="79"/>
      <c r="G159" s="194">
        <f t="shared" si="1"/>
        <v>0</v>
      </c>
    </row>
    <row r="160" spans="2:7" ht="45">
      <c r="B160" s="7" t="s">
        <v>1118</v>
      </c>
      <c r="C160" s="22" t="s">
        <v>622</v>
      </c>
      <c r="D160" s="114" t="s">
        <v>249</v>
      </c>
      <c r="E160" s="38">
        <v>14.6</v>
      </c>
      <c r="F160" s="79"/>
      <c r="G160" s="194">
        <f t="shared" si="1"/>
        <v>0</v>
      </c>
    </row>
    <row r="161" spans="2:7" ht="45">
      <c r="B161" s="7" t="s">
        <v>1119</v>
      </c>
      <c r="C161" s="22" t="s">
        <v>623</v>
      </c>
      <c r="D161" s="114" t="s">
        <v>296</v>
      </c>
      <c r="E161" s="38">
        <v>14.6</v>
      </c>
      <c r="F161" s="80"/>
      <c r="G161" s="194">
        <f aca="true" t="shared" si="2" ref="G161:G238">E161*F161</f>
        <v>0</v>
      </c>
    </row>
    <row r="162" spans="2:7" ht="79.5">
      <c r="B162" s="7" t="s">
        <v>1924</v>
      </c>
      <c r="C162" s="22" t="s">
        <v>1631</v>
      </c>
      <c r="D162" s="114" t="s">
        <v>1549</v>
      </c>
      <c r="E162" s="38">
        <v>11.8</v>
      </c>
      <c r="F162" s="80"/>
      <c r="G162" s="194">
        <f t="shared" si="2"/>
        <v>0</v>
      </c>
    </row>
    <row r="163" spans="2:7" ht="33.75">
      <c r="B163" s="7" t="s">
        <v>1120</v>
      </c>
      <c r="C163" s="22" t="s">
        <v>624</v>
      </c>
      <c r="D163" s="114" t="s">
        <v>326</v>
      </c>
      <c r="E163" s="38">
        <v>11.9</v>
      </c>
      <c r="F163" s="79"/>
      <c r="G163" s="194">
        <f t="shared" si="2"/>
        <v>0</v>
      </c>
    </row>
    <row r="164" spans="2:7" ht="57">
      <c r="B164" s="7" t="s">
        <v>1121</v>
      </c>
      <c r="C164" s="22" t="s">
        <v>625</v>
      </c>
      <c r="D164" s="114" t="s">
        <v>7</v>
      </c>
      <c r="E164" s="38">
        <v>14.7</v>
      </c>
      <c r="F164" s="79"/>
      <c r="G164" s="194">
        <f t="shared" si="2"/>
        <v>0</v>
      </c>
    </row>
    <row r="165" spans="2:7" ht="68.25">
      <c r="B165" s="7" t="s">
        <v>1687</v>
      </c>
      <c r="C165" s="22" t="s">
        <v>1669</v>
      </c>
      <c r="D165" s="114" t="s">
        <v>1614</v>
      </c>
      <c r="E165" s="38">
        <v>14.7</v>
      </c>
      <c r="F165" s="79"/>
      <c r="G165" s="194">
        <f t="shared" si="2"/>
        <v>0</v>
      </c>
    </row>
    <row r="166" spans="2:7" ht="79.5">
      <c r="B166" s="7" t="s">
        <v>1122</v>
      </c>
      <c r="C166" s="22" t="s">
        <v>626</v>
      </c>
      <c r="D166" s="114" t="s">
        <v>1705</v>
      </c>
      <c r="E166" s="38">
        <v>8.4</v>
      </c>
      <c r="F166" s="79"/>
      <c r="G166" s="194">
        <f t="shared" si="2"/>
        <v>0</v>
      </c>
    </row>
    <row r="167" spans="2:7" ht="45">
      <c r="B167" s="7" t="s">
        <v>1123</v>
      </c>
      <c r="C167" s="22" t="s">
        <v>627</v>
      </c>
      <c r="D167" s="114" t="s">
        <v>13</v>
      </c>
      <c r="E167" s="38">
        <v>12.1</v>
      </c>
      <c r="F167" s="79"/>
      <c r="G167" s="194">
        <f t="shared" si="2"/>
        <v>0</v>
      </c>
    </row>
    <row r="168" spans="2:7" ht="57">
      <c r="B168" s="7" t="s">
        <v>1124</v>
      </c>
      <c r="C168" s="22" t="s">
        <v>628</v>
      </c>
      <c r="D168" s="114" t="s">
        <v>327</v>
      </c>
      <c r="E168" s="38">
        <v>8.6</v>
      </c>
      <c r="F168" s="79"/>
      <c r="G168" s="194">
        <f t="shared" si="2"/>
        <v>0</v>
      </c>
    </row>
    <row r="169" spans="2:7" ht="81">
      <c r="B169" s="63" t="s">
        <v>1896</v>
      </c>
      <c r="C169" s="22" t="s">
        <v>1913</v>
      </c>
      <c r="D169" s="114" t="s">
        <v>1897</v>
      </c>
      <c r="E169" s="38">
        <v>11.9</v>
      </c>
      <c r="F169" s="79"/>
      <c r="G169" s="194">
        <f t="shared" si="2"/>
        <v>0</v>
      </c>
    </row>
    <row r="170" spans="2:7" ht="57">
      <c r="B170" s="218" t="s">
        <v>2007</v>
      </c>
      <c r="C170" s="22" t="s">
        <v>2016</v>
      </c>
      <c r="D170" s="119" t="s">
        <v>2008</v>
      </c>
      <c r="E170" s="38">
        <v>10.9</v>
      </c>
      <c r="F170" s="79"/>
      <c r="G170" s="194">
        <f t="shared" si="2"/>
        <v>0</v>
      </c>
    </row>
    <row r="171" spans="2:7" ht="33.75">
      <c r="B171" s="7" t="s">
        <v>1125</v>
      </c>
      <c r="C171" s="22" t="s">
        <v>629</v>
      </c>
      <c r="D171" s="114" t="s">
        <v>328</v>
      </c>
      <c r="E171" s="38">
        <v>6.8</v>
      </c>
      <c r="F171" s="79"/>
      <c r="G171" s="194">
        <f t="shared" si="2"/>
        <v>0</v>
      </c>
    </row>
    <row r="172" spans="2:7" ht="33.75">
      <c r="B172" s="7" t="s">
        <v>1126</v>
      </c>
      <c r="C172" s="22" t="s">
        <v>630</v>
      </c>
      <c r="D172" s="114" t="s">
        <v>330</v>
      </c>
      <c r="E172" s="38">
        <v>11.8</v>
      </c>
      <c r="F172" s="79"/>
      <c r="G172" s="194">
        <f t="shared" si="2"/>
        <v>0</v>
      </c>
    </row>
    <row r="173" spans="2:7" ht="68.25">
      <c r="B173" s="7" t="s">
        <v>1127</v>
      </c>
      <c r="C173" s="22" t="s">
        <v>631</v>
      </c>
      <c r="D173" s="122" t="s">
        <v>1001</v>
      </c>
      <c r="E173" s="38">
        <v>13.4</v>
      </c>
      <c r="F173" s="79"/>
      <c r="G173" s="194">
        <f t="shared" si="2"/>
        <v>0</v>
      </c>
    </row>
    <row r="174" spans="2:7" ht="57">
      <c r="B174" s="7" t="s">
        <v>1508</v>
      </c>
      <c r="C174" s="22" t="s">
        <v>632</v>
      </c>
      <c r="D174" s="114" t="s">
        <v>147</v>
      </c>
      <c r="E174" s="38">
        <v>11.5</v>
      </c>
      <c r="F174" s="79"/>
      <c r="G174" s="194">
        <f t="shared" si="2"/>
        <v>0</v>
      </c>
    </row>
    <row r="175" spans="2:7" ht="13.5">
      <c r="B175" s="7" t="s">
        <v>1128</v>
      </c>
      <c r="C175" s="22" t="s">
        <v>633</v>
      </c>
      <c r="D175" s="114" t="s">
        <v>331</v>
      </c>
      <c r="E175" s="38">
        <v>6.1</v>
      </c>
      <c r="F175" s="79"/>
      <c r="G175" s="194">
        <f t="shared" si="2"/>
        <v>0</v>
      </c>
    </row>
    <row r="176" spans="2:7" ht="80.25">
      <c r="B176" s="7" t="s">
        <v>1535</v>
      </c>
      <c r="C176" s="22" t="s">
        <v>1632</v>
      </c>
      <c r="D176" s="114" t="s">
        <v>1960</v>
      </c>
      <c r="E176" s="38">
        <v>10.2</v>
      </c>
      <c r="F176" s="79"/>
      <c r="G176" s="194">
        <f t="shared" si="2"/>
        <v>0</v>
      </c>
    </row>
    <row r="177" spans="2:7" ht="68.25">
      <c r="B177" s="7" t="s">
        <v>1569</v>
      </c>
      <c r="C177" s="22" t="s">
        <v>1633</v>
      </c>
      <c r="D177" s="114" t="s">
        <v>1570</v>
      </c>
      <c r="E177" s="38">
        <v>12.9</v>
      </c>
      <c r="F177" s="79"/>
      <c r="G177" s="194">
        <f t="shared" si="2"/>
        <v>0</v>
      </c>
    </row>
    <row r="178" spans="2:7" ht="57">
      <c r="B178" s="7" t="s">
        <v>1129</v>
      </c>
      <c r="C178" s="22" t="s">
        <v>634</v>
      </c>
      <c r="D178" s="114" t="s">
        <v>374</v>
      </c>
      <c r="E178" s="38">
        <v>7.8</v>
      </c>
      <c r="F178" s="80"/>
      <c r="G178" s="194">
        <f t="shared" si="2"/>
        <v>0</v>
      </c>
    </row>
    <row r="179" spans="2:7" ht="33.75">
      <c r="B179" s="7" t="s">
        <v>1130</v>
      </c>
      <c r="C179" s="22" t="s">
        <v>635</v>
      </c>
      <c r="D179" s="114" t="s">
        <v>59</v>
      </c>
      <c r="E179" s="38">
        <v>11.6</v>
      </c>
      <c r="F179" s="79"/>
      <c r="G179" s="194">
        <f t="shared" si="2"/>
        <v>0</v>
      </c>
    </row>
    <row r="180" spans="2:7" ht="57">
      <c r="B180" s="7" t="s">
        <v>1131</v>
      </c>
      <c r="C180" s="22" t="s">
        <v>637</v>
      </c>
      <c r="D180" s="114" t="s">
        <v>307</v>
      </c>
      <c r="E180" s="38">
        <v>11.6</v>
      </c>
      <c r="F180" s="79"/>
      <c r="G180" s="194">
        <f>E180*F180</f>
        <v>0</v>
      </c>
    </row>
    <row r="181" spans="2:7" ht="33.75">
      <c r="B181" s="7" t="s">
        <v>1132</v>
      </c>
      <c r="C181" s="22" t="s">
        <v>636</v>
      </c>
      <c r="D181" s="114" t="s">
        <v>60</v>
      </c>
      <c r="E181" s="38">
        <v>8.6</v>
      </c>
      <c r="F181" s="79"/>
      <c r="G181" s="194">
        <f t="shared" si="2"/>
        <v>0</v>
      </c>
    </row>
    <row r="182" spans="2:7" ht="57">
      <c r="B182" s="7" t="s">
        <v>1133</v>
      </c>
      <c r="C182" s="22" t="s">
        <v>638</v>
      </c>
      <c r="D182" s="114" t="s">
        <v>61</v>
      </c>
      <c r="E182" s="38">
        <v>11.1</v>
      </c>
      <c r="F182" s="79"/>
      <c r="G182" s="194">
        <f t="shared" si="2"/>
        <v>0</v>
      </c>
    </row>
    <row r="183" spans="2:7" ht="57">
      <c r="B183" s="7" t="s">
        <v>1491</v>
      </c>
      <c r="C183" s="22" t="s">
        <v>1489</v>
      </c>
      <c r="D183" s="123" t="s">
        <v>1490</v>
      </c>
      <c r="E183" s="38">
        <v>14.7</v>
      </c>
      <c r="F183" s="79"/>
      <c r="G183" s="194">
        <f t="shared" si="2"/>
        <v>0</v>
      </c>
    </row>
    <row r="184" spans="2:7" ht="57">
      <c r="B184" s="218" t="s">
        <v>1993</v>
      </c>
      <c r="C184" s="22" t="s">
        <v>2017</v>
      </c>
      <c r="D184" s="235" t="s">
        <v>1994</v>
      </c>
      <c r="E184" s="38">
        <v>8.5</v>
      </c>
      <c r="F184" s="79"/>
      <c r="G184" s="194">
        <f t="shared" si="2"/>
        <v>0</v>
      </c>
    </row>
    <row r="185" spans="2:7" ht="33.75">
      <c r="B185" s="7" t="s">
        <v>1134</v>
      </c>
      <c r="C185" s="22" t="s">
        <v>639</v>
      </c>
      <c r="D185" s="114" t="s">
        <v>62</v>
      </c>
      <c r="E185" s="38">
        <v>6.9</v>
      </c>
      <c r="F185" s="79"/>
      <c r="G185" s="194">
        <f t="shared" si="2"/>
        <v>0</v>
      </c>
    </row>
    <row r="186" spans="2:7" ht="45">
      <c r="B186" s="7" t="s">
        <v>1523</v>
      </c>
      <c r="C186" s="22" t="s">
        <v>1493</v>
      </c>
      <c r="D186" s="114" t="s">
        <v>1492</v>
      </c>
      <c r="E186" s="38">
        <v>14.7</v>
      </c>
      <c r="F186" s="79"/>
      <c r="G186" s="194">
        <f t="shared" si="2"/>
        <v>0</v>
      </c>
    </row>
    <row r="187" spans="2:7" ht="114.75">
      <c r="B187" s="63" t="s">
        <v>1922</v>
      </c>
      <c r="C187" s="22" t="s">
        <v>1908</v>
      </c>
      <c r="D187" s="121" t="s">
        <v>1923</v>
      </c>
      <c r="E187" s="38">
        <v>10.9</v>
      </c>
      <c r="F187" s="79"/>
      <c r="G187" s="194">
        <f t="shared" si="2"/>
        <v>0</v>
      </c>
    </row>
    <row r="188" spans="2:7" ht="33.75">
      <c r="B188" s="7" t="s">
        <v>1135</v>
      </c>
      <c r="C188" s="22" t="s">
        <v>640</v>
      </c>
      <c r="D188" s="114" t="s">
        <v>63</v>
      </c>
      <c r="E188" s="38">
        <v>6.7</v>
      </c>
      <c r="F188" s="79"/>
      <c r="G188" s="194">
        <f t="shared" si="2"/>
        <v>0</v>
      </c>
    </row>
    <row r="189" spans="2:7" ht="68.25">
      <c r="B189" s="7" t="s">
        <v>2027</v>
      </c>
      <c r="C189" s="22" t="s">
        <v>1853</v>
      </c>
      <c r="D189" s="114" t="s">
        <v>1854</v>
      </c>
      <c r="E189" s="215">
        <v>12.9</v>
      </c>
      <c r="F189" s="79"/>
      <c r="G189" s="194">
        <f t="shared" si="2"/>
        <v>0</v>
      </c>
    </row>
    <row r="190" spans="2:7" ht="80.25">
      <c r="B190" s="218" t="s">
        <v>1956</v>
      </c>
      <c r="C190" s="22" t="s">
        <v>1969</v>
      </c>
      <c r="D190" s="160" t="s">
        <v>1959</v>
      </c>
      <c r="E190" s="228">
        <v>12.4</v>
      </c>
      <c r="F190" s="79"/>
      <c r="G190" s="194">
        <f t="shared" si="2"/>
        <v>0</v>
      </c>
    </row>
    <row r="191" spans="2:7" ht="57">
      <c r="B191" s="7" t="s">
        <v>1136</v>
      </c>
      <c r="C191" s="22" t="s">
        <v>641</v>
      </c>
      <c r="D191" s="114" t="s">
        <v>494</v>
      </c>
      <c r="E191" s="38">
        <v>7.6</v>
      </c>
      <c r="F191" s="79"/>
      <c r="G191" s="194">
        <f t="shared" si="2"/>
        <v>0</v>
      </c>
    </row>
    <row r="192" spans="2:7" ht="102">
      <c r="B192" s="7" t="s">
        <v>1138</v>
      </c>
      <c r="C192" s="22" t="s">
        <v>642</v>
      </c>
      <c r="D192" s="114" t="s">
        <v>426</v>
      </c>
      <c r="E192" s="38">
        <v>12.9</v>
      </c>
      <c r="F192" s="79"/>
      <c r="G192" s="194">
        <f t="shared" si="2"/>
        <v>0</v>
      </c>
    </row>
    <row r="193" spans="2:7" ht="68.25">
      <c r="B193" s="7" t="s">
        <v>1920</v>
      </c>
      <c r="C193" s="22" t="s">
        <v>1970</v>
      </c>
      <c r="D193" s="114" t="s">
        <v>1921</v>
      </c>
      <c r="E193" s="38">
        <v>7.6</v>
      </c>
      <c r="F193" s="79"/>
      <c r="G193" s="194">
        <f t="shared" si="2"/>
        <v>0</v>
      </c>
    </row>
    <row r="194" spans="2:7" ht="45">
      <c r="B194" s="7" t="s">
        <v>1137</v>
      </c>
      <c r="C194" s="22" t="s">
        <v>643</v>
      </c>
      <c r="D194" s="122" t="s">
        <v>263</v>
      </c>
      <c r="E194" s="38">
        <v>9.1</v>
      </c>
      <c r="F194" s="84"/>
      <c r="G194" s="194">
        <f t="shared" si="2"/>
        <v>0</v>
      </c>
    </row>
    <row r="195" spans="2:7" ht="45">
      <c r="B195" s="7" t="s">
        <v>1140</v>
      </c>
      <c r="C195" s="22" t="s">
        <v>644</v>
      </c>
      <c r="D195" s="122" t="s">
        <v>427</v>
      </c>
      <c r="E195" s="38">
        <v>6.5</v>
      </c>
      <c r="F195" s="84"/>
      <c r="G195" s="194">
        <f t="shared" si="2"/>
        <v>0</v>
      </c>
    </row>
    <row r="196" spans="2:7" ht="33.75">
      <c r="B196" s="7" t="s">
        <v>1141</v>
      </c>
      <c r="C196" s="22" t="s">
        <v>645</v>
      </c>
      <c r="D196" s="114" t="s">
        <v>64</v>
      </c>
      <c r="E196" s="38">
        <v>13.2</v>
      </c>
      <c r="F196" s="79"/>
      <c r="G196" s="194">
        <f t="shared" si="2"/>
        <v>0</v>
      </c>
    </row>
    <row r="197" spans="2:7" ht="33.75">
      <c r="B197" s="7" t="s">
        <v>1142</v>
      </c>
      <c r="C197" s="22" t="s">
        <v>646</v>
      </c>
      <c r="D197" s="114" t="s">
        <v>79</v>
      </c>
      <c r="E197" s="38">
        <v>13.2</v>
      </c>
      <c r="F197" s="79"/>
      <c r="G197" s="194">
        <f t="shared" si="2"/>
        <v>0</v>
      </c>
    </row>
    <row r="198" spans="2:7" ht="45">
      <c r="B198" s="7" t="s">
        <v>1143</v>
      </c>
      <c r="C198" s="22" t="s">
        <v>647</v>
      </c>
      <c r="D198" s="114" t="s">
        <v>80</v>
      </c>
      <c r="E198" s="38">
        <v>7.6</v>
      </c>
      <c r="F198" s="79"/>
      <c r="G198" s="194">
        <f t="shared" si="2"/>
        <v>0</v>
      </c>
    </row>
    <row r="199" spans="2:7" ht="57">
      <c r="B199" s="7" t="s">
        <v>1144</v>
      </c>
      <c r="C199" s="22" t="s">
        <v>648</v>
      </c>
      <c r="D199" s="114" t="s">
        <v>390</v>
      </c>
      <c r="E199" s="38">
        <v>9.9</v>
      </c>
      <c r="F199" s="80"/>
      <c r="G199" s="194">
        <f t="shared" si="2"/>
        <v>0</v>
      </c>
    </row>
    <row r="200" spans="2:7" ht="45">
      <c r="B200" s="7" t="s">
        <v>1145</v>
      </c>
      <c r="C200" s="22" t="s">
        <v>649</v>
      </c>
      <c r="D200" s="114" t="s">
        <v>10</v>
      </c>
      <c r="E200" s="38">
        <v>12.9</v>
      </c>
      <c r="F200" s="79"/>
      <c r="G200" s="194">
        <f t="shared" si="2"/>
        <v>0</v>
      </c>
    </row>
    <row r="201" spans="2:7" ht="79.5">
      <c r="B201" s="7" t="s">
        <v>1146</v>
      </c>
      <c r="C201" s="22" t="s">
        <v>650</v>
      </c>
      <c r="D201" s="114" t="s">
        <v>1</v>
      </c>
      <c r="E201" s="38">
        <v>14.7</v>
      </c>
      <c r="F201" s="80"/>
      <c r="G201" s="194">
        <f t="shared" si="2"/>
        <v>0</v>
      </c>
    </row>
    <row r="202" spans="2:7" ht="45">
      <c r="B202" s="7" t="s">
        <v>1148</v>
      </c>
      <c r="C202" s="22" t="s">
        <v>651</v>
      </c>
      <c r="D202" s="114" t="s">
        <v>385</v>
      </c>
      <c r="E202" s="38">
        <v>9.3</v>
      </c>
      <c r="F202" s="80"/>
      <c r="G202" s="194">
        <f t="shared" si="2"/>
        <v>0</v>
      </c>
    </row>
    <row r="203" spans="2:7" ht="45">
      <c r="B203" s="7" t="s">
        <v>1147</v>
      </c>
      <c r="C203" s="22" t="s">
        <v>652</v>
      </c>
      <c r="D203" s="114" t="s">
        <v>1500</v>
      </c>
      <c r="E203" s="38">
        <v>7.2</v>
      </c>
      <c r="F203" s="79"/>
      <c r="G203" s="194">
        <f t="shared" si="2"/>
        <v>0</v>
      </c>
    </row>
    <row r="204" spans="2:7" ht="79.5">
      <c r="B204" s="7" t="s">
        <v>1603</v>
      </c>
      <c r="C204" s="22" t="s">
        <v>1634</v>
      </c>
      <c r="D204" s="120" t="s">
        <v>1706</v>
      </c>
      <c r="E204" s="38">
        <v>7.2</v>
      </c>
      <c r="F204" s="79"/>
      <c r="G204" s="194">
        <f t="shared" si="2"/>
        <v>0</v>
      </c>
    </row>
    <row r="205" spans="2:7" ht="57">
      <c r="B205" s="7" t="s">
        <v>1759</v>
      </c>
      <c r="C205" s="151" t="s">
        <v>1781</v>
      </c>
      <c r="D205" s="120" t="s">
        <v>1761</v>
      </c>
      <c r="E205" s="38">
        <v>7.2</v>
      </c>
      <c r="F205" s="79"/>
      <c r="G205" s="194">
        <f t="shared" si="2"/>
        <v>0</v>
      </c>
    </row>
    <row r="206" spans="2:7" ht="68.25">
      <c r="B206" s="7" t="s">
        <v>1864</v>
      </c>
      <c r="C206" s="22" t="s">
        <v>1782</v>
      </c>
      <c r="D206" s="120" t="s">
        <v>1755</v>
      </c>
      <c r="E206" s="38">
        <v>7.2</v>
      </c>
      <c r="F206" s="79"/>
      <c r="G206" s="194">
        <f t="shared" si="2"/>
        <v>0</v>
      </c>
    </row>
    <row r="207" spans="2:7" ht="45">
      <c r="B207" s="7" t="s">
        <v>1149</v>
      </c>
      <c r="C207" s="22" t="s">
        <v>653</v>
      </c>
      <c r="D207" s="114" t="s">
        <v>81</v>
      </c>
      <c r="E207" s="38">
        <v>12.9</v>
      </c>
      <c r="F207" s="79"/>
      <c r="G207" s="194">
        <f t="shared" si="2"/>
        <v>0</v>
      </c>
    </row>
    <row r="208" spans="2:7" ht="45">
      <c r="B208" s="7" t="s">
        <v>1150</v>
      </c>
      <c r="C208" s="22" t="s">
        <v>654</v>
      </c>
      <c r="D208" s="114" t="s">
        <v>82</v>
      </c>
      <c r="E208" s="38">
        <v>6.2</v>
      </c>
      <c r="F208" s="79"/>
      <c r="G208" s="194">
        <f t="shared" si="2"/>
        <v>0</v>
      </c>
    </row>
    <row r="209" spans="2:7" ht="45">
      <c r="B209" s="7" t="s">
        <v>1863</v>
      </c>
      <c r="C209" s="22" t="s">
        <v>655</v>
      </c>
      <c r="D209" s="114" t="s">
        <v>255</v>
      </c>
      <c r="E209" s="38">
        <v>7.4</v>
      </c>
      <c r="F209" s="79"/>
      <c r="G209" s="194">
        <f t="shared" si="2"/>
        <v>0</v>
      </c>
    </row>
    <row r="210" spans="2:7" s="13" customFormat="1" ht="51">
      <c r="B210" s="14" t="s">
        <v>1904</v>
      </c>
      <c r="C210" s="27" t="s">
        <v>1855</v>
      </c>
      <c r="D210" s="161" t="s">
        <v>1856</v>
      </c>
      <c r="E210" s="216">
        <v>7.4</v>
      </c>
      <c r="F210" s="79"/>
      <c r="G210" s="194">
        <f t="shared" si="2"/>
        <v>0</v>
      </c>
    </row>
    <row r="211" spans="2:7" ht="90.75">
      <c r="B211" s="7" t="s">
        <v>1562</v>
      </c>
      <c r="C211" s="22" t="s">
        <v>1635</v>
      </c>
      <c r="D211" s="114" t="s">
        <v>1707</v>
      </c>
      <c r="E211" s="37">
        <v>7.6</v>
      </c>
      <c r="F211" s="79"/>
      <c r="G211" s="194">
        <f t="shared" si="2"/>
        <v>0</v>
      </c>
    </row>
    <row r="212" spans="2:7" ht="45">
      <c r="B212" s="7" t="s">
        <v>1151</v>
      </c>
      <c r="C212" s="22" t="s">
        <v>656</v>
      </c>
      <c r="D212" s="114" t="s">
        <v>11</v>
      </c>
      <c r="E212" s="38">
        <v>15.2</v>
      </c>
      <c r="F212" s="79"/>
      <c r="G212" s="194">
        <f t="shared" si="2"/>
        <v>0</v>
      </c>
    </row>
    <row r="213" spans="2:7" ht="22.5">
      <c r="B213" s="7" t="s">
        <v>1152</v>
      </c>
      <c r="C213" s="22" t="s">
        <v>657</v>
      </c>
      <c r="D213" s="114" t="s">
        <v>83</v>
      </c>
      <c r="E213" s="38">
        <v>13.9</v>
      </c>
      <c r="F213" s="79"/>
      <c r="G213" s="194">
        <f t="shared" si="2"/>
        <v>0</v>
      </c>
    </row>
    <row r="214" spans="2:7" ht="68.25">
      <c r="B214" s="7" t="s">
        <v>1802</v>
      </c>
      <c r="C214" s="22" t="s">
        <v>1783</v>
      </c>
      <c r="D214" s="120" t="s">
        <v>1756</v>
      </c>
      <c r="E214" s="38">
        <v>9.8</v>
      </c>
      <c r="F214" s="79"/>
      <c r="G214" s="194">
        <f t="shared" si="2"/>
        <v>0</v>
      </c>
    </row>
    <row r="215" spans="2:7" ht="33.75">
      <c r="B215" s="7" t="s">
        <v>1153</v>
      </c>
      <c r="C215" s="22" t="s">
        <v>658</v>
      </c>
      <c r="D215" s="114" t="s">
        <v>84</v>
      </c>
      <c r="E215" s="38">
        <v>10.8</v>
      </c>
      <c r="F215" s="79"/>
      <c r="G215" s="194">
        <f t="shared" si="2"/>
        <v>0</v>
      </c>
    </row>
    <row r="216" spans="2:7" ht="27">
      <c r="B216" s="7" t="s">
        <v>1154</v>
      </c>
      <c r="C216" s="22" t="s">
        <v>659</v>
      </c>
      <c r="D216" s="114" t="s">
        <v>137</v>
      </c>
      <c r="E216" s="38">
        <v>6.5</v>
      </c>
      <c r="F216" s="79"/>
      <c r="G216" s="194">
        <f t="shared" si="2"/>
        <v>0</v>
      </c>
    </row>
    <row r="217" spans="2:7" ht="45">
      <c r="B217" s="7" t="s">
        <v>1157</v>
      </c>
      <c r="C217" s="22" t="s">
        <v>660</v>
      </c>
      <c r="D217" s="114" t="s">
        <v>254</v>
      </c>
      <c r="E217" s="38">
        <v>5.9</v>
      </c>
      <c r="F217" s="79"/>
      <c r="G217" s="194">
        <f t="shared" si="2"/>
        <v>0</v>
      </c>
    </row>
    <row r="218" spans="2:7" ht="45">
      <c r="B218" s="7" t="s">
        <v>1156</v>
      </c>
      <c r="C218" s="22" t="s">
        <v>661</v>
      </c>
      <c r="D218" s="114" t="s">
        <v>387</v>
      </c>
      <c r="E218" s="38">
        <v>7.4</v>
      </c>
      <c r="F218" s="80"/>
      <c r="G218" s="194">
        <f t="shared" si="2"/>
        <v>0</v>
      </c>
    </row>
    <row r="219" spans="2:7" ht="91.5">
      <c r="B219" s="7" t="s">
        <v>1595</v>
      </c>
      <c r="C219" s="22" t="s">
        <v>1636</v>
      </c>
      <c r="D219" s="114" t="s">
        <v>1708</v>
      </c>
      <c r="E219" s="38">
        <v>13.6</v>
      </c>
      <c r="F219" s="80"/>
      <c r="G219" s="194">
        <f t="shared" si="2"/>
        <v>0</v>
      </c>
    </row>
    <row r="220" spans="2:7" ht="90.75">
      <c r="B220" s="7" t="s">
        <v>1158</v>
      </c>
      <c r="C220" s="22" t="s">
        <v>663</v>
      </c>
      <c r="D220" s="114" t="s">
        <v>0</v>
      </c>
      <c r="E220" s="38">
        <v>7.1</v>
      </c>
      <c r="F220" s="85"/>
      <c r="G220" s="194">
        <f t="shared" si="2"/>
        <v>0</v>
      </c>
    </row>
    <row r="221" spans="2:7" ht="79.5">
      <c r="B221" s="7" t="s">
        <v>1159</v>
      </c>
      <c r="C221" s="22" t="s">
        <v>664</v>
      </c>
      <c r="D221" s="114" t="s">
        <v>495</v>
      </c>
      <c r="E221" s="38">
        <v>13.4</v>
      </c>
      <c r="F221" s="85"/>
      <c r="G221" s="194">
        <f t="shared" si="2"/>
        <v>0</v>
      </c>
    </row>
    <row r="222" spans="2:7" ht="22.5">
      <c r="B222" s="7" t="s">
        <v>1160</v>
      </c>
      <c r="C222" s="22" t="s">
        <v>665</v>
      </c>
      <c r="D222" s="114" t="s">
        <v>138</v>
      </c>
      <c r="E222" s="38">
        <v>11.1</v>
      </c>
      <c r="F222" s="79"/>
      <c r="G222" s="194">
        <f t="shared" si="2"/>
        <v>0</v>
      </c>
    </row>
    <row r="223" spans="2:7" ht="102.75">
      <c r="B223" s="7" t="s">
        <v>1551</v>
      </c>
      <c r="C223" s="22" t="s">
        <v>1636</v>
      </c>
      <c r="D223" s="114" t="s">
        <v>1709</v>
      </c>
      <c r="E223" s="38">
        <v>11.9</v>
      </c>
      <c r="F223" s="79"/>
      <c r="G223" s="194">
        <f t="shared" si="2"/>
        <v>0</v>
      </c>
    </row>
    <row r="224" spans="2:7" ht="45">
      <c r="B224" s="7" t="s">
        <v>1162</v>
      </c>
      <c r="C224" s="22" t="s">
        <v>666</v>
      </c>
      <c r="D224" s="114" t="s">
        <v>1567</v>
      </c>
      <c r="E224" s="38">
        <v>14.7</v>
      </c>
      <c r="F224" s="79"/>
      <c r="G224" s="194">
        <f t="shared" si="2"/>
        <v>0</v>
      </c>
    </row>
    <row r="225" spans="2:7" ht="68.25">
      <c r="B225" s="7" t="s">
        <v>1602</v>
      </c>
      <c r="C225" s="22" t="s">
        <v>1637</v>
      </c>
      <c r="D225" s="114" t="s">
        <v>1568</v>
      </c>
      <c r="E225" s="38">
        <v>12.8</v>
      </c>
      <c r="F225" s="79"/>
      <c r="G225" s="194">
        <f t="shared" si="2"/>
        <v>0</v>
      </c>
    </row>
    <row r="226" spans="2:7" ht="81">
      <c r="B226" s="7" t="s">
        <v>1536</v>
      </c>
      <c r="C226" s="22" t="s">
        <v>1638</v>
      </c>
      <c r="D226" s="119" t="s">
        <v>1989</v>
      </c>
      <c r="E226" s="38">
        <v>16.4</v>
      </c>
      <c r="F226" s="79"/>
      <c r="G226" s="194">
        <f t="shared" si="2"/>
        <v>0</v>
      </c>
    </row>
    <row r="227" spans="2:7" ht="33.75">
      <c r="B227" s="7" t="s">
        <v>1164</v>
      </c>
      <c r="C227" s="22" t="s">
        <v>667</v>
      </c>
      <c r="D227" s="114" t="s">
        <v>139</v>
      </c>
      <c r="E227" s="38">
        <v>13.9</v>
      </c>
      <c r="F227" s="79"/>
      <c r="G227" s="194">
        <f t="shared" si="2"/>
        <v>0</v>
      </c>
    </row>
    <row r="228" spans="2:7" ht="45">
      <c r="B228" s="7" t="s">
        <v>1165</v>
      </c>
      <c r="C228" s="22" t="s">
        <v>668</v>
      </c>
      <c r="D228" s="114" t="s">
        <v>340</v>
      </c>
      <c r="E228" s="44">
        <v>7.2</v>
      </c>
      <c r="F228" s="79"/>
      <c r="G228" s="194">
        <f t="shared" si="2"/>
        <v>0</v>
      </c>
    </row>
    <row r="229" spans="2:7" ht="45">
      <c r="B229" s="7" t="s">
        <v>1166</v>
      </c>
      <c r="C229" s="22" t="s">
        <v>669</v>
      </c>
      <c r="D229" s="114" t="s">
        <v>343</v>
      </c>
      <c r="E229" s="44">
        <v>11.9</v>
      </c>
      <c r="F229" s="79"/>
      <c r="G229" s="194">
        <f t="shared" si="2"/>
        <v>0</v>
      </c>
    </row>
    <row r="230" spans="2:7" ht="45">
      <c r="B230" s="7" t="s">
        <v>1163</v>
      </c>
      <c r="C230" s="22" t="s">
        <v>670</v>
      </c>
      <c r="D230" s="114" t="s">
        <v>146</v>
      </c>
      <c r="E230" s="38">
        <v>6.8</v>
      </c>
      <c r="F230" s="79"/>
      <c r="G230" s="194">
        <f t="shared" si="2"/>
        <v>0</v>
      </c>
    </row>
    <row r="231" spans="2:7" ht="45">
      <c r="B231" s="7" t="s">
        <v>1161</v>
      </c>
      <c r="C231" s="22" t="s">
        <v>671</v>
      </c>
      <c r="D231" s="122" t="s">
        <v>262</v>
      </c>
      <c r="E231" s="38">
        <v>7.7</v>
      </c>
      <c r="F231" s="84"/>
      <c r="G231" s="194">
        <f t="shared" si="2"/>
        <v>0</v>
      </c>
    </row>
    <row r="232" spans="2:7" ht="33.75">
      <c r="B232" s="7" t="s">
        <v>1168</v>
      </c>
      <c r="C232" s="22" t="s">
        <v>672</v>
      </c>
      <c r="D232" s="114" t="s">
        <v>388</v>
      </c>
      <c r="E232" s="38">
        <v>8.6</v>
      </c>
      <c r="F232" s="85"/>
      <c r="G232" s="194">
        <f t="shared" si="2"/>
        <v>0</v>
      </c>
    </row>
    <row r="233" spans="2:7" ht="45">
      <c r="B233" s="7" t="s">
        <v>1167</v>
      </c>
      <c r="C233" s="22" t="s">
        <v>673</v>
      </c>
      <c r="D233" s="122" t="s">
        <v>345</v>
      </c>
      <c r="E233" s="44">
        <v>7.7</v>
      </c>
      <c r="F233" s="86"/>
      <c r="G233" s="194">
        <f t="shared" si="2"/>
        <v>0</v>
      </c>
    </row>
    <row r="234" spans="2:7" ht="33.75">
      <c r="B234" s="7" t="s">
        <v>1169</v>
      </c>
      <c r="C234" s="22" t="s">
        <v>674</v>
      </c>
      <c r="D234" s="114" t="s">
        <v>346</v>
      </c>
      <c r="E234" s="44">
        <v>10.1</v>
      </c>
      <c r="F234" s="79"/>
      <c r="G234" s="194">
        <f t="shared" si="2"/>
        <v>0</v>
      </c>
    </row>
    <row r="235" spans="2:7" ht="27">
      <c r="B235" s="7" t="s">
        <v>1171</v>
      </c>
      <c r="C235" s="22" t="s">
        <v>1495</v>
      </c>
      <c r="D235" s="114" t="s">
        <v>1494</v>
      </c>
      <c r="E235" s="44">
        <v>7.7</v>
      </c>
      <c r="F235" s="79"/>
      <c r="G235" s="194">
        <f t="shared" si="2"/>
        <v>0</v>
      </c>
    </row>
    <row r="236" spans="2:7" ht="68.25">
      <c r="B236" s="7" t="s">
        <v>1172</v>
      </c>
      <c r="C236" s="22" t="s">
        <v>675</v>
      </c>
      <c r="D236" s="114" t="s">
        <v>428</v>
      </c>
      <c r="E236" s="44">
        <v>9.9</v>
      </c>
      <c r="F236" s="79"/>
      <c r="G236" s="194">
        <f t="shared" si="2"/>
        <v>0</v>
      </c>
    </row>
    <row r="237" spans="2:7" ht="33.75">
      <c r="B237" s="7" t="s">
        <v>1173</v>
      </c>
      <c r="C237" s="22" t="s">
        <v>676</v>
      </c>
      <c r="D237" s="114" t="s">
        <v>347</v>
      </c>
      <c r="E237" s="44">
        <v>8.6</v>
      </c>
      <c r="F237" s="79"/>
      <c r="G237" s="194">
        <f t="shared" si="2"/>
        <v>0</v>
      </c>
    </row>
    <row r="238" spans="2:7" ht="33.75">
      <c r="B238" s="7" t="s">
        <v>1174</v>
      </c>
      <c r="C238" s="22" t="s">
        <v>677</v>
      </c>
      <c r="D238" s="114" t="s">
        <v>17</v>
      </c>
      <c r="E238" s="38">
        <v>6.9</v>
      </c>
      <c r="F238" s="79"/>
      <c r="G238" s="194">
        <f t="shared" si="2"/>
        <v>0</v>
      </c>
    </row>
    <row r="239" spans="2:7" ht="33.75">
      <c r="B239" s="7" t="s">
        <v>1175</v>
      </c>
      <c r="C239" s="22" t="s">
        <v>678</v>
      </c>
      <c r="D239" s="114" t="s">
        <v>231</v>
      </c>
      <c r="E239" s="44">
        <v>10.7</v>
      </c>
      <c r="F239" s="79"/>
      <c r="G239" s="194">
        <f aca="true" t="shared" si="3" ref="G239:G302">E239*F239</f>
        <v>0</v>
      </c>
    </row>
    <row r="240" spans="2:7" ht="45">
      <c r="B240" s="7" t="s">
        <v>1176</v>
      </c>
      <c r="C240" s="22" t="s">
        <v>679</v>
      </c>
      <c r="D240" s="114" t="s">
        <v>375</v>
      </c>
      <c r="E240" s="38">
        <v>6.9</v>
      </c>
      <c r="F240" s="85"/>
      <c r="G240" s="194">
        <f t="shared" si="3"/>
        <v>0</v>
      </c>
    </row>
    <row r="241" spans="2:7" ht="45">
      <c r="B241" s="7" t="s">
        <v>1177</v>
      </c>
      <c r="C241" s="22" t="s">
        <v>680</v>
      </c>
      <c r="D241" s="114" t="s">
        <v>348</v>
      </c>
      <c r="E241" s="44">
        <v>11.9</v>
      </c>
      <c r="F241" s="79"/>
      <c r="G241" s="194">
        <f t="shared" si="3"/>
        <v>0</v>
      </c>
    </row>
    <row r="242" spans="2:7" ht="45">
      <c r="B242" s="7" t="s">
        <v>1178</v>
      </c>
      <c r="C242" s="22" t="s">
        <v>681</v>
      </c>
      <c r="D242" s="114" t="s">
        <v>197</v>
      </c>
      <c r="E242" s="38">
        <v>7.1</v>
      </c>
      <c r="F242" s="79"/>
      <c r="G242" s="194">
        <f t="shared" si="3"/>
        <v>0</v>
      </c>
    </row>
    <row r="243" spans="2:7" ht="79.5">
      <c r="B243" s="7" t="s">
        <v>1179</v>
      </c>
      <c r="C243" s="22" t="s">
        <v>682</v>
      </c>
      <c r="D243" s="114" t="s">
        <v>496</v>
      </c>
      <c r="E243" s="38">
        <v>12.4</v>
      </c>
      <c r="F243" s="79"/>
      <c r="G243" s="194">
        <f t="shared" si="3"/>
        <v>0</v>
      </c>
    </row>
    <row r="244" spans="2:7" ht="22.5">
      <c r="B244" s="7" t="s">
        <v>1528</v>
      </c>
      <c r="C244" s="22" t="s">
        <v>1499</v>
      </c>
      <c r="D244" s="114" t="s">
        <v>83</v>
      </c>
      <c r="E244" s="38">
        <v>13.8</v>
      </c>
      <c r="F244" s="79"/>
      <c r="G244" s="194">
        <f t="shared" si="3"/>
        <v>0</v>
      </c>
    </row>
    <row r="245" spans="2:7" ht="102">
      <c r="B245" s="7" t="s">
        <v>1180</v>
      </c>
      <c r="C245" s="22" t="s">
        <v>683</v>
      </c>
      <c r="D245" s="114" t="s">
        <v>5</v>
      </c>
      <c r="E245" s="38">
        <v>12.9</v>
      </c>
      <c r="F245" s="85"/>
      <c r="G245" s="194">
        <f t="shared" si="3"/>
        <v>0</v>
      </c>
    </row>
    <row r="246" spans="2:7" ht="45">
      <c r="B246" s="7" t="s">
        <v>1181</v>
      </c>
      <c r="C246" s="22" t="s">
        <v>684</v>
      </c>
      <c r="D246" s="114" t="s">
        <v>316</v>
      </c>
      <c r="E246" s="44">
        <v>10.8</v>
      </c>
      <c r="F246" s="79"/>
      <c r="G246" s="194">
        <f t="shared" si="3"/>
        <v>0</v>
      </c>
    </row>
    <row r="247" spans="2:7" ht="68.25">
      <c r="B247" s="7" t="s">
        <v>1182</v>
      </c>
      <c r="C247" s="22" t="s">
        <v>685</v>
      </c>
      <c r="D247" s="114" t="s">
        <v>497</v>
      </c>
      <c r="E247" s="44">
        <v>13.6</v>
      </c>
      <c r="F247" s="79"/>
      <c r="G247" s="194">
        <f t="shared" si="3"/>
        <v>0</v>
      </c>
    </row>
    <row r="248" spans="1:7" ht="33.75">
      <c r="A248" s="2"/>
      <c r="B248" s="7" t="s">
        <v>1183</v>
      </c>
      <c r="C248" s="22" t="s">
        <v>686</v>
      </c>
      <c r="D248" s="114" t="s">
        <v>135</v>
      </c>
      <c r="E248" s="44">
        <v>12.7</v>
      </c>
      <c r="F248" s="79"/>
      <c r="G248" s="194">
        <f t="shared" si="3"/>
        <v>0</v>
      </c>
    </row>
    <row r="249" spans="1:7" ht="33.75">
      <c r="A249" s="2"/>
      <c r="B249" s="7" t="s">
        <v>1184</v>
      </c>
      <c r="C249" s="22" t="s">
        <v>687</v>
      </c>
      <c r="D249" s="114" t="s">
        <v>240</v>
      </c>
      <c r="E249" s="44">
        <v>6.4</v>
      </c>
      <c r="F249" s="79"/>
      <c r="G249" s="194">
        <f t="shared" si="3"/>
        <v>0</v>
      </c>
    </row>
    <row r="250" spans="2:7" ht="33.75">
      <c r="B250" s="7" t="s">
        <v>1185</v>
      </c>
      <c r="C250" s="22" t="s">
        <v>688</v>
      </c>
      <c r="D250" s="114" t="s">
        <v>136</v>
      </c>
      <c r="E250" s="44">
        <v>13.9</v>
      </c>
      <c r="F250" s="79"/>
      <c r="G250" s="194">
        <f t="shared" si="3"/>
        <v>0</v>
      </c>
    </row>
    <row r="251" spans="2:7" s="150" customFormat="1" ht="91.5">
      <c r="B251" s="63" t="s">
        <v>1891</v>
      </c>
      <c r="C251" s="22" t="s">
        <v>1914</v>
      </c>
      <c r="D251" s="121" t="s">
        <v>1898</v>
      </c>
      <c r="E251" s="44">
        <v>12.4</v>
      </c>
      <c r="F251" s="79"/>
      <c r="G251" s="194">
        <f t="shared" si="3"/>
        <v>0</v>
      </c>
    </row>
    <row r="252" spans="2:7" ht="72" customHeight="1">
      <c r="B252" s="7" t="s">
        <v>1186</v>
      </c>
      <c r="C252" s="22" t="s">
        <v>762</v>
      </c>
      <c r="D252" s="114" t="s">
        <v>78</v>
      </c>
      <c r="E252" s="44">
        <v>10.7</v>
      </c>
      <c r="F252" s="79"/>
      <c r="G252" s="194">
        <f t="shared" si="3"/>
        <v>0</v>
      </c>
    </row>
    <row r="253" spans="2:7" ht="33.75">
      <c r="B253" s="7" t="s">
        <v>1187</v>
      </c>
      <c r="C253" s="22" t="s">
        <v>763</v>
      </c>
      <c r="D253" s="114" t="s">
        <v>252</v>
      </c>
      <c r="E253" s="44">
        <v>10.7</v>
      </c>
      <c r="F253" s="79"/>
      <c r="G253" s="194">
        <f t="shared" si="3"/>
        <v>0</v>
      </c>
    </row>
    <row r="254" spans="2:7" ht="33.75">
      <c r="B254" s="7" t="s">
        <v>1189</v>
      </c>
      <c r="C254" s="22" t="s">
        <v>764</v>
      </c>
      <c r="D254" s="114" t="s">
        <v>253</v>
      </c>
      <c r="E254" s="44">
        <v>6.4</v>
      </c>
      <c r="F254" s="79"/>
      <c r="G254" s="194">
        <f t="shared" si="3"/>
        <v>0</v>
      </c>
    </row>
    <row r="255" spans="2:7" ht="68.25">
      <c r="B255" s="7" t="s">
        <v>1188</v>
      </c>
      <c r="C255" s="22" t="s">
        <v>958</v>
      </c>
      <c r="D255" s="114" t="s">
        <v>1006</v>
      </c>
      <c r="E255" s="38">
        <v>7.2</v>
      </c>
      <c r="F255" s="79"/>
      <c r="G255" s="194">
        <f t="shared" si="3"/>
        <v>0</v>
      </c>
    </row>
    <row r="256" spans="2:7" ht="33.75">
      <c r="B256" s="7" t="s">
        <v>1190</v>
      </c>
      <c r="C256" s="22" t="s">
        <v>689</v>
      </c>
      <c r="D256" s="114" t="s">
        <v>19</v>
      </c>
      <c r="E256" s="44">
        <v>7.9</v>
      </c>
      <c r="F256" s="79"/>
      <c r="G256" s="194">
        <f t="shared" si="3"/>
        <v>0</v>
      </c>
    </row>
    <row r="257" spans="2:7" ht="69">
      <c r="B257" s="7" t="s">
        <v>1191</v>
      </c>
      <c r="C257" s="22" t="s">
        <v>765</v>
      </c>
      <c r="D257" s="114" t="s">
        <v>1861</v>
      </c>
      <c r="E257" s="44">
        <v>9.6</v>
      </c>
      <c r="F257" s="79"/>
      <c r="G257" s="194">
        <f t="shared" si="3"/>
        <v>0</v>
      </c>
    </row>
    <row r="258" spans="2:7" ht="33.75">
      <c r="B258" s="7" t="s">
        <v>1192</v>
      </c>
      <c r="C258" s="22" t="s">
        <v>690</v>
      </c>
      <c r="D258" s="114" t="s">
        <v>1862</v>
      </c>
      <c r="E258" s="44">
        <v>8.7</v>
      </c>
      <c r="F258" s="79"/>
      <c r="G258" s="194">
        <f t="shared" si="3"/>
        <v>0</v>
      </c>
    </row>
    <row r="259" spans="2:7" ht="37.5" customHeight="1">
      <c r="B259" s="7" t="s">
        <v>1198</v>
      </c>
      <c r="C259" s="22" t="s">
        <v>691</v>
      </c>
      <c r="D259" s="114" t="s">
        <v>20</v>
      </c>
      <c r="E259" s="44">
        <v>6.5</v>
      </c>
      <c r="F259" s="79"/>
      <c r="G259" s="194">
        <f t="shared" si="3"/>
        <v>0</v>
      </c>
    </row>
    <row r="260" spans="2:7" ht="22.5">
      <c r="B260" s="7" t="s">
        <v>1199</v>
      </c>
      <c r="C260" s="22" t="s">
        <v>692</v>
      </c>
      <c r="D260" s="114" t="s">
        <v>21</v>
      </c>
      <c r="E260" s="44">
        <v>8.6</v>
      </c>
      <c r="F260" s="79"/>
      <c r="G260" s="194">
        <f t="shared" si="3"/>
        <v>0</v>
      </c>
    </row>
    <row r="261" spans="2:7" ht="45">
      <c r="B261" s="7" t="s">
        <v>1194</v>
      </c>
      <c r="C261" s="22" t="s">
        <v>766</v>
      </c>
      <c r="D261" s="114" t="s">
        <v>400</v>
      </c>
      <c r="E261" s="44">
        <v>6.4</v>
      </c>
      <c r="F261" s="79"/>
      <c r="G261" s="194">
        <f t="shared" si="3"/>
        <v>0</v>
      </c>
    </row>
    <row r="262" spans="2:7" ht="68.25">
      <c r="B262" s="7" t="s">
        <v>1195</v>
      </c>
      <c r="C262" s="22" t="s">
        <v>767</v>
      </c>
      <c r="D262" s="114" t="s">
        <v>376</v>
      </c>
      <c r="E262" s="38">
        <v>9.8</v>
      </c>
      <c r="F262" s="85"/>
      <c r="G262" s="194">
        <f t="shared" si="3"/>
        <v>0</v>
      </c>
    </row>
    <row r="263" spans="2:7" ht="57">
      <c r="B263" s="7" t="s">
        <v>1196</v>
      </c>
      <c r="C263" s="22" t="s">
        <v>693</v>
      </c>
      <c r="D263" s="114" t="s">
        <v>466</v>
      </c>
      <c r="E263" s="38">
        <v>8.4</v>
      </c>
      <c r="F263" s="85"/>
      <c r="G263" s="194">
        <f t="shared" si="3"/>
        <v>0</v>
      </c>
    </row>
    <row r="264" spans="2:7" ht="33.75">
      <c r="B264" s="7" t="s">
        <v>1197</v>
      </c>
      <c r="C264" s="22" t="s">
        <v>768</v>
      </c>
      <c r="D264" s="114" t="s">
        <v>22</v>
      </c>
      <c r="E264" s="44">
        <v>6.9</v>
      </c>
      <c r="F264" s="79"/>
      <c r="G264" s="194">
        <f t="shared" si="3"/>
        <v>0</v>
      </c>
    </row>
    <row r="265" spans="2:7" ht="45">
      <c r="B265" s="15" t="s">
        <v>1200</v>
      </c>
      <c r="C265" s="23" t="s">
        <v>769</v>
      </c>
      <c r="D265" s="113" t="s">
        <v>498</v>
      </c>
      <c r="E265" s="42">
        <v>12.9</v>
      </c>
      <c r="F265" s="83"/>
      <c r="G265" s="194">
        <f t="shared" si="3"/>
        <v>0</v>
      </c>
    </row>
    <row r="266" spans="2:7" ht="45">
      <c r="B266" s="7" t="s">
        <v>1201</v>
      </c>
      <c r="C266" s="22" t="s">
        <v>699</v>
      </c>
      <c r="D266" s="114" t="s">
        <v>56</v>
      </c>
      <c r="E266" s="44">
        <v>11.6</v>
      </c>
      <c r="F266" s="79"/>
      <c r="G266" s="194">
        <f t="shared" si="3"/>
        <v>0</v>
      </c>
    </row>
    <row r="267" spans="2:7" ht="79.5">
      <c r="B267" s="15" t="s">
        <v>1752</v>
      </c>
      <c r="C267" s="23" t="s">
        <v>1794</v>
      </c>
      <c r="D267" s="113" t="s">
        <v>1754</v>
      </c>
      <c r="E267" s="42">
        <v>8.9</v>
      </c>
      <c r="F267" s="83"/>
      <c r="G267" s="194">
        <f t="shared" si="3"/>
        <v>0</v>
      </c>
    </row>
    <row r="268" spans="2:7" ht="102.75">
      <c r="B268" s="15" t="s">
        <v>1550</v>
      </c>
      <c r="C268" s="23" t="s">
        <v>1639</v>
      </c>
      <c r="D268" s="113" t="s">
        <v>1710</v>
      </c>
      <c r="E268" s="42">
        <v>13.1</v>
      </c>
      <c r="F268" s="83"/>
      <c r="G268" s="194">
        <f t="shared" si="3"/>
        <v>0</v>
      </c>
    </row>
    <row r="269" spans="2:7" ht="23.25" thickBot="1">
      <c r="B269" s="7" t="s">
        <v>1202</v>
      </c>
      <c r="C269" s="22" t="s">
        <v>700</v>
      </c>
      <c r="D269" s="114" t="s">
        <v>23</v>
      </c>
      <c r="E269" s="44">
        <v>6.5</v>
      </c>
      <c r="F269" s="79"/>
      <c r="G269" s="194">
        <f t="shared" si="3"/>
        <v>0</v>
      </c>
    </row>
    <row r="270" spans="2:7" ht="57">
      <c r="B270" s="6" t="s">
        <v>1139</v>
      </c>
      <c r="C270" s="21" t="s">
        <v>770</v>
      </c>
      <c r="D270" s="115" t="s">
        <v>88</v>
      </c>
      <c r="E270" s="45">
        <v>9.8</v>
      </c>
      <c r="F270" s="78"/>
      <c r="G270" s="194">
        <f t="shared" si="3"/>
        <v>0</v>
      </c>
    </row>
    <row r="271" spans="2:7" ht="57">
      <c r="B271" s="7" t="s">
        <v>1206</v>
      </c>
      <c r="C271" s="22" t="s">
        <v>703</v>
      </c>
      <c r="D271" s="114" t="s">
        <v>134</v>
      </c>
      <c r="E271" s="38">
        <v>9.8</v>
      </c>
      <c r="F271" s="79"/>
      <c r="G271" s="194">
        <f t="shared" si="3"/>
        <v>0</v>
      </c>
    </row>
    <row r="272" spans="2:7" ht="45">
      <c r="B272" s="7" t="s">
        <v>1019</v>
      </c>
      <c r="C272" s="22" t="s">
        <v>694</v>
      </c>
      <c r="D272" s="114" t="s">
        <v>337</v>
      </c>
      <c r="E272" s="38">
        <v>9.8</v>
      </c>
      <c r="F272" s="79"/>
      <c r="G272" s="194">
        <f t="shared" si="3"/>
        <v>0</v>
      </c>
    </row>
    <row r="273" spans="2:7" ht="68.25">
      <c r="B273" s="7" t="s">
        <v>1155</v>
      </c>
      <c r="C273" s="22" t="s">
        <v>698</v>
      </c>
      <c r="D273" s="114" t="s">
        <v>338</v>
      </c>
      <c r="E273" s="38">
        <v>9.9</v>
      </c>
      <c r="F273" s="79"/>
      <c r="G273" s="194">
        <f t="shared" si="3"/>
        <v>0</v>
      </c>
    </row>
    <row r="274" spans="2:7" ht="45">
      <c r="B274" s="7" t="s">
        <v>1114</v>
      </c>
      <c r="C274" s="22" t="s">
        <v>697</v>
      </c>
      <c r="D274" s="114" t="s">
        <v>92</v>
      </c>
      <c r="E274" s="38">
        <v>9.8</v>
      </c>
      <c r="F274" s="79"/>
      <c r="G274" s="194">
        <f t="shared" si="3"/>
        <v>0</v>
      </c>
    </row>
    <row r="275" spans="2:7" ht="57">
      <c r="B275" s="7" t="s">
        <v>1060</v>
      </c>
      <c r="C275" s="22" t="s">
        <v>771</v>
      </c>
      <c r="D275" s="114" t="s">
        <v>87</v>
      </c>
      <c r="E275" s="38">
        <v>9.8</v>
      </c>
      <c r="F275" s="79"/>
      <c r="G275" s="194">
        <f t="shared" si="3"/>
        <v>0</v>
      </c>
    </row>
    <row r="276" spans="2:7" ht="57">
      <c r="B276" s="7" t="s">
        <v>1880</v>
      </c>
      <c r="C276" s="22" t="s">
        <v>695</v>
      </c>
      <c r="D276" s="114" t="s">
        <v>241</v>
      </c>
      <c r="E276" s="38">
        <v>9.9</v>
      </c>
      <c r="F276" s="79"/>
      <c r="G276" s="194">
        <f t="shared" si="3"/>
        <v>0</v>
      </c>
    </row>
    <row r="277" spans="2:7" ht="33.75">
      <c r="B277" s="7" t="s">
        <v>1193</v>
      </c>
      <c r="C277" s="22" t="s">
        <v>772</v>
      </c>
      <c r="D277" s="114" t="s">
        <v>46</v>
      </c>
      <c r="E277" s="38">
        <v>9.8</v>
      </c>
      <c r="F277" s="79"/>
      <c r="G277" s="194">
        <f t="shared" si="3"/>
        <v>0</v>
      </c>
    </row>
    <row r="278" spans="2:7" ht="33.75">
      <c r="B278" s="7" t="s">
        <v>1203</v>
      </c>
      <c r="C278" s="22" t="s">
        <v>773</v>
      </c>
      <c r="D278" s="114" t="s">
        <v>244</v>
      </c>
      <c r="E278" s="38">
        <v>9.8</v>
      </c>
      <c r="F278" s="79"/>
      <c r="G278" s="194">
        <f t="shared" si="3"/>
        <v>0</v>
      </c>
    </row>
    <row r="279" spans="2:7" ht="68.25">
      <c r="B279" s="167" t="s">
        <v>1615</v>
      </c>
      <c r="C279" s="35" t="s">
        <v>1670</v>
      </c>
      <c r="D279" s="124" t="s">
        <v>1711</v>
      </c>
      <c r="E279" s="49">
        <v>11.9</v>
      </c>
      <c r="F279" s="99"/>
      <c r="G279" s="194">
        <f t="shared" si="3"/>
        <v>0</v>
      </c>
    </row>
    <row r="280" spans="2:7" ht="33.75">
      <c r="B280" s="7" t="s">
        <v>1100</v>
      </c>
      <c r="C280" s="22" t="s">
        <v>696</v>
      </c>
      <c r="D280" s="114" t="s">
        <v>242</v>
      </c>
      <c r="E280" s="38">
        <v>9.8</v>
      </c>
      <c r="F280" s="79"/>
      <c r="G280" s="194">
        <f t="shared" si="3"/>
        <v>0</v>
      </c>
    </row>
    <row r="281" spans="2:7" ht="33.75">
      <c r="B281" s="7" t="s">
        <v>1040</v>
      </c>
      <c r="C281" s="22" t="s">
        <v>774</v>
      </c>
      <c r="D281" s="114" t="s">
        <v>243</v>
      </c>
      <c r="E281" s="38">
        <v>9.8</v>
      </c>
      <c r="F281" s="79"/>
      <c r="G281" s="194">
        <f t="shared" si="3"/>
        <v>0</v>
      </c>
    </row>
    <row r="282" spans="2:7" ht="33.75">
      <c r="B282" s="12" t="s">
        <v>1170</v>
      </c>
      <c r="C282" s="25" t="s">
        <v>775</v>
      </c>
      <c r="D282" s="116" t="s">
        <v>47</v>
      </c>
      <c r="E282" s="40">
        <v>9.8</v>
      </c>
      <c r="F282" s="81"/>
      <c r="G282" s="194">
        <f t="shared" si="3"/>
        <v>0</v>
      </c>
    </row>
    <row r="283" spans="2:7" ht="68.25">
      <c r="B283" s="12" t="s">
        <v>1575</v>
      </c>
      <c r="C283" s="25" t="s">
        <v>1640</v>
      </c>
      <c r="D283" s="116" t="s">
        <v>1576</v>
      </c>
      <c r="E283" s="40">
        <v>14.7</v>
      </c>
      <c r="F283" s="81"/>
      <c r="G283" s="194">
        <f t="shared" si="3"/>
        <v>0</v>
      </c>
    </row>
    <row r="284" spans="2:7" ht="120" customHeight="1">
      <c r="B284" s="64" t="s">
        <v>1895</v>
      </c>
      <c r="C284" s="25" t="s">
        <v>1915</v>
      </c>
      <c r="D284" s="116" t="s">
        <v>1901</v>
      </c>
      <c r="E284" s="40">
        <v>11.4</v>
      </c>
      <c r="F284" s="81"/>
      <c r="G284" s="194">
        <f t="shared" si="3"/>
        <v>0</v>
      </c>
    </row>
    <row r="285" spans="2:7" ht="33.75">
      <c r="B285" s="7" t="s">
        <v>1204</v>
      </c>
      <c r="C285" s="22" t="s">
        <v>701</v>
      </c>
      <c r="D285" s="114" t="s">
        <v>24</v>
      </c>
      <c r="E285" s="44">
        <v>9.7</v>
      </c>
      <c r="F285" s="79"/>
      <c r="G285" s="194">
        <f t="shared" si="3"/>
        <v>0</v>
      </c>
    </row>
    <row r="286" spans="2:7" ht="57">
      <c r="B286" s="7" t="s">
        <v>1205</v>
      </c>
      <c r="C286" s="22" t="s">
        <v>702</v>
      </c>
      <c r="D286" s="114" t="s">
        <v>429</v>
      </c>
      <c r="E286" s="44">
        <v>7.9</v>
      </c>
      <c r="F286" s="79"/>
      <c r="G286" s="194">
        <f t="shared" si="3"/>
        <v>0</v>
      </c>
    </row>
    <row r="287" spans="2:7" ht="69">
      <c r="B287" s="7" t="s">
        <v>1538</v>
      </c>
      <c r="C287" s="22" t="s">
        <v>1641</v>
      </c>
      <c r="D287" s="114" t="s">
        <v>1712</v>
      </c>
      <c r="E287" s="44">
        <v>9.9</v>
      </c>
      <c r="F287" s="79"/>
      <c r="G287" s="194">
        <f t="shared" si="3"/>
        <v>0</v>
      </c>
    </row>
    <row r="288" spans="2:7" ht="33.75">
      <c r="B288" s="7" t="s">
        <v>1207</v>
      </c>
      <c r="C288" s="22" t="s">
        <v>760</v>
      </c>
      <c r="D288" s="114" t="s">
        <v>25</v>
      </c>
      <c r="E288" s="44">
        <v>9.6</v>
      </c>
      <c r="F288" s="79"/>
      <c r="G288" s="194">
        <f t="shared" si="3"/>
        <v>0</v>
      </c>
    </row>
    <row r="289" spans="2:7" ht="33.75">
      <c r="B289" s="7" t="s">
        <v>1208</v>
      </c>
      <c r="C289" s="22" t="s">
        <v>704</v>
      </c>
      <c r="D289" s="114" t="s">
        <v>26</v>
      </c>
      <c r="E289" s="44">
        <v>11.3</v>
      </c>
      <c r="F289" s="79"/>
      <c r="G289" s="194">
        <f t="shared" si="3"/>
        <v>0</v>
      </c>
    </row>
    <row r="290" spans="2:7" ht="33.75">
      <c r="B290" s="7" t="s">
        <v>1209</v>
      </c>
      <c r="C290" s="22" t="s">
        <v>705</v>
      </c>
      <c r="D290" s="114" t="s">
        <v>93</v>
      </c>
      <c r="E290" s="44">
        <v>7.9</v>
      </c>
      <c r="F290" s="79"/>
      <c r="G290" s="194">
        <f t="shared" si="3"/>
        <v>0</v>
      </c>
    </row>
    <row r="291" spans="2:7" ht="33.75">
      <c r="B291" s="7" t="s">
        <v>1210</v>
      </c>
      <c r="C291" s="22" t="s">
        <v>759</v>
      </c>
      <c r="D291" s="114" t="s">
        <v>94</v>
      </c>
      <c r="E291" s="44">
        <v>7.9</v>
      </c>
      <c r="F291" s="79"/>
      <c r="G291" s="194">
        <f t="shared" si="3"/>
        <v>0</v>
      </c>
    </row>
    <row r="292" spans="1:7" ht="68.25">
      <c r="A292" s="13"/>
      <c r="B292" s="14" t="s">
        <v>1211</v>
      </c>
      <c r="C292" s="27" t="s">
        <v>758</v>
      </c>
      <c r="D292" s="123" t="s">
        <v>477</v>
      </c>
      <c r="E292" s="46">
        <v>8.6</v>
      </c>
      <c r="F292" s="87"/>
      <c r="G292" s="194">
        <f t="shared" si="3"/>
        <v>0</v>
      </c>
    </row>
    <row r="293" spans="2:7" ht="45">
      <c r="B293" s="7" t="s">
        <v>1212</v>
      </c>
      <c r="C293" s="22" t="s">
        <v>757</v>
      </c>
      <c r="D293" s="114" t="s">
        <v>95</v>
      </c>
      <c r="E293" s="44">
        <v>12.8</v>
      </c>
      <c r="F293" s="79"/>
      <c r="G293" s="194">
        <f t="shared" si="3"/>
        <v>0</v>
      </c>
    </row>
    <row r="294" spans="2:7" ht="45">
      <c r="B294" s="7" t="s">
        <v>1213</v>
      </c>
      <c r="C294" s="22" t="s">
        <v>756</v>
      </c>
      <c r="D294" s="114" t="s">
        <v>96</v>
      </c>
      <c r="E294" s="38">
        <v>8.6</v>
      </c>
      <c r="F294" s="79"/>
      <c r="G294" s="194">
        <f t="shared" si="3"/>
        <v>0</v>
      </c>
    </row>
    <row r="295" spans="2:7" ht="27">
      <c r="B295" s="7" t="s">
        <v>1214</v>
      </c>
      <c r="C295" s="22" t="s">
        <v>755</v>
      </c>
      <c r="D295" s="114" t="s">
        <v>97</v>
      </c>
      <c r="E295" s="38">
        <v>7.7</v>
      </c>
      <c r="F295" s="79"/>
      <c r="G295" s="194">
        <f t="shared" si="3"/>
        <v>0</v>
      </c>
    </row>
    <row r="296" spans="2:7" ht="45">
      <c r="B296" s="7" t="s">
        <v>1215</v>
      </c>
      <c r="C296" s="22" t="s">
        <v>706</v>
      </c>
      <c r="D296" s="114" t="s">
        <v>306</v>
      </c>
      <c r="E296" s="38">
        <v>7.8</v>
      </c>
      <c r="F296" s="79"/>
      <c r="G296" s="194">
        <f t="shared" si="3"/>
        <v>0</v>
      </c>
    </row>
    <row r="297" spans="2:7" ht="33.75">
      <c r="B297" s="7" t="s">
        <v>1216</v>
      </c>
      <c r="C297" s="22" t="s">
        <v>707</v>
      </c>
      <c r="D297" s="114" t="s">
        <v>98</v>
      </c>
      <c r="E297" s="38">
        <v>11.8</v>
      </c>
      <c r="F297" s="79"/>
      <c r="G297" s="194">
        <f t="shared" si="3"/>
        <v>0</v>
      </c>
    </row>
    <row r="298" spans="2:7" ht="91.5">
      <c r="B298" s="7" t="s">
        <v>1217</v>
      </c>
      <c r="C298" s="22" t="s">
        <v>754</v>
      </c>
      <c r="D298" s="114" t="s">
        <v>1713</v>
      </c>
      <c r="E298" s="38">
        <v>7.1</v>
      </c>
      <c r="F298" s="79"/>
      <c r="G298" s="194">
        <f t="shared" si="3"/>
        <v>0</v>
      </c>
    </row>
    <row r="299" spans="2:7" ht="68.25">
      <c r="B299" s="7" t="s">
        <v>1218</v>
      </c>
      <c r="C299" s="22" t="s">
        <v>708</v>
      </c>
      <c r="D299" s="114" t="s">
        <v>308</v>
      </c>
      <c r="E299" s="38">
        <v>9.1</v>
      </c>
      <c r="F299" s="79"/>
      <c r="G299" s="194">
        <f t="shared" si="3"/>
        <v>0</v>
      </c>
    </row>
    <row r="300" spans="2:7" ht="69">
      <c r="B300" s="218" t="s">
        <v>2014</v>
      </c>
      <c r="C300" s="22" t="s">
        <v>2018</v>
      </c>
      <c r="D300" s="119" t="s">
        <v>2015</v>
      </c>
      <c r="E300" s="38">
        <v>9.8</v>
      </c>
      <c r="F300" s="79"/>
      <c r="G300" s="194">
        <f t="shared" si="3"/>
        <v>0</v>
      </c>
    </row>
    <row r="301" spans="2:7" ht="57">
      <c r="B301" s="7" t="s">
        <v>1865</v>
      </c>
      <c r="C301" s="22" t="s">
        <v>1916</v>
      </c>
      <c r="D301" s="114" t="s">
        <v>1866</v>
      </c>
      <c r="E301" s="38">
        <v>10.8</v>
      </c>
      <c r="F301" s="79"/>
      <c r="G301" s="194">
        <f t="shared" si="3"/>
        <v>0</v>
      </c>
    </row>
    <row r="302" spans="2:7" ht="90.75">
      <c r="B302" s="7" t="s">
        <v>1219</v>
      </c>
      <c r="C302" s="22" t="s">
        <v>753</v>
      </c>
      <c r="D302" s="114" t="s">
        <v>4</v>
      </c>
      <c r="E302" s="38">
        <v>12.9</v>
      </c>
      <c r="F302" s="85"/>
      <c r="G302" s="194">
        <f t="shared" si="3"/>
        <v>0</v>
      </c>
    </row>
    <row r="303" spans="2:7" ht="22.5">
      <c r="B303" s="7" t="s">
        <v>1220</v>
      </c>
      <c r="C303" s="22" t="s">
        <v>709</v>
      </c>
      <c r="D303" s="114" t="s">
        <v>99</v>
      </c>
      <c r="E303" s="38">
        <v>13.3</v>
      </c>
      <c r="F303" s="79"/>
      <c r="G303" s="194">
        <f aca="true" t="shared" si="4" ref="G303:G321">E303*F303</f>
        <v>0</v>
      </c>
    </row>
    <row r="304" spans="2:7" ht="79.5">
      <c r="B304" s="7" t="s">
        <v>1529</v>
      </c>
      <c r="C304" s="22" t="s">
        <v>1642</v>
      </c>
      <c r="D304" s="114" t="s">
        <v>1543</v>
      </c>
      <c r="E304" s="38">
        <v>13.3</v>
      </c>
      <c r="F304" s="79"/>
      <c r="G304" s="194">
        <f t="shared" si="4"/>
        <v>0</v>
      </c>
    </row>
    <row r="305" spans="2:7" ht="33.75">
      <c r="B305" s="7" t="s">
        <v>1221</v>
      </c>
      <c r="C305" s="22" t="s">
        <v>710</v>
      </c>
      <c r="D305" s="114" t="s">
        <v>417</v>
      </c>
      <c r="E305" s="38">
        <v>6.7</v>
      </c>
      <c r="F305" s="79"/>
      <c r="G305" s="194">
        <f t="shared" si="4"/>
        <v>0</v>
      </c>
    </row>
    <row r="306" spans="2:7" ht="45">
      <c r="B306" s="7" t="s">
        <v>1222</v>
      </c>
      <c r="C306" s="22" t="s">
        <v>752</v>
      </c>
      <c r="D306" s="114" t="s">
        <v>100</v>
      </c>
      <c r="E306" s="38">
        <v>9.6</v>
      </c>
      <c r="F306" s="79"/>
      <c r="G306" s="194">
        <f t="shared" si="4"/>
        <v>0</v>
      </c>
    </row>
    <row r="307" spans="2:7" ht="33.75">
      <c r="B307" s="7" t="s">
        <v>1223</v>
      </c>
      <c r="C307" s="22" t="s">
        <v>711</v>
      </c>
      <c r="D307" s="114" t="s">
        <v>202</v>
      </c>
      <c r="E307" s="38">
        <v>10.1</v>
      </c>
      <c r="F307" s="79"/>
      <c r="G307" s="194">
        <f t="shared" si="4"/>
        <v>0</v>
      </c>
    </row>
    <row r="308" spans="2:7" ht="33.75">
      <c r="B308" s="7" t="s">
        <v>1224</v>
      </c>
      <c r="C308" s="22" t="s">
        <v>751</v>
      </c>
      <c r="D308" s="114" t="s">
        <v>203</v>
      </c>
      <c r="E308" s="38">
        <v>11.3</v>
      </c>
      <c r="F308" s="79"/>
      <c r="G308" s="194">
        <f t="shared" si="4"/>
        <v>0</v>
      </c>
    </row>
    <row r="309" spans="2:7" ht="79.5">
      <c r="B309" s="7" t="s">
        <v>1753</v>
      </c>
      <c r="C309" s="22" t="s">
        <v>1784</v>
      </c>
      <c r="D309" s="114" t="s">
        <v>1751</v>
      </c>
      <c r="E309" s="38">
        <v>6.9</v>
      </c>
      <c r="F309" s="79"/>
      <c r="G309" s="194">
        <f t="shared" si="4"/>
        <v>0</v>
      </c>
    </row>
    <row r="310" spans="2:7" ht="57">
      <c r="B310" s="7" t="s">
        <v>1225</v>
      </c>
      <c r="C310" s="22" t="s">
        <v>712</v>
      </c>
      <c r="D310" s="114" t="s">
        <v>430</v>
      </c>
      <c r="E310" s="38">
        <v>9.6</v>
      </c>
      <c r="F310" s="79"/>
      <c r="G310" s="194">
        <f t="shared" si="4"/>
        <v>0</v>
      </c>
    </row>
    <row r="311" spans="2:7" ht="33.75">
      <c r="B311" s="7" t="s">
        <v>1226</v>
      </c>
      <c r="C311" s="22" t="s">
        <v>750</v>
      </c>
      <c r="D311" s="114" t="s">
        <v>204</v>
      </c>
      <c r="E311" s="38">
        <v>7.9</v>
      </c>
      <c r="F311" s="79"/>
      <c r="G311" s="194">
        <f t="shared" si="4"/>
        <v>0</v>
      </c>
    </row>
    <row r="312" spans="2:7" ht="114">
      <c r="B312" s="64" t="s">
        <v>1889</v>
      </c>
      <c r="C312" s="25" t="s">
        <v>1917</v>
      </c>
      <c r="D312" s="116" t="s">
        <v>1890</v>
      </c>
      <c r="E312" s="40">
        <v>9.8</v>
      </c>
      <c r="F312" s="79"/>
      <c r="G312" s="194">
        <f t="shared" si="4"/>
        <v>0</v>
      </c>
    </row>
    <row r="313" spans="2:7" ht="102">
      <c r="B313" s="64" t="s">
        <v>1597</v>
      </c>
      <c r="C313" s="25" t="s">
        <v>1643</v>
      </c>
      <c r="D313" s="125" t="s">
        <v>1714</v>
      </c>
      <c r="E313" s="40">
        <v>9.8</v>
      </c>
      <c r="F313" s="79"/>
      <c r="G313" s="194">
        <f t="shared" si="4"/>
        <v>0</v>
      </c>
    </row>
    <row r="314" spans="2:7" ht="57">
      <c r="B314" s="12" t="s">
        <v>1227</v>
      </c>
      <c r="C314" s="25" t="s">
        <v>713</v>
      </c>
      <c r="D314" s="116" t="s">
        <v>298</v>
      </c>
      <c r="E314" s="40">
        <v>7.3</v>
      </c>
      <c r="F314" s="85"/>
      <c r="G314" s="194">
        <f t="shared" si="4"/>
        <v>0</v>
      </c>
    </row>
    <row r="315" spans="2:7" ht="33.75">
      <c r="B315" s="7" t="s">
        <v>1228</v>
      </c>
      <c r="C315" s="22" t="s">
        <v>714</v>
      </c>
      <c r="D315" s="114" t="s">
        <v>205</v>
      </c>
      <c r="E315" s="38">
        <v>11.2</v>
      </c>
      <c r="F315" s="79"/>
      <c r="G315" s="194">
        <f t="shared" si="4"/>
        <v>0</v>
      </c>
    </row>
    <row r="316" spans="2:7" ht="57">
      <c r="B316" s="7" t="s">
        <v>1229</v>
      </c>
      <c r="C316" s="22" t="s">
        <v>749</v>
      </c>
      <c r="D316" s="114" t="s">
        <v>377</v>
      </c>
      <c r="E316" s="38">
        <v>7.9</v>
      </c>
      <c r="F316" s="85"/>
      <c r="G316" s="194">
        <f t="shared" si="4"/>
        <v>0</v>
      </c>
    </row>
    <row r="317" spans="2:7" ht="33.75">
      <c r="B317" s="7" t="s">
        <v>1230</v>
      </c>
      <c r="C317" s="22" t="s">
        <v>715</v>
      </c>
      <c r="D317" s="114" t="s">
        <v>206</v>
      </c>
      <c r="E317" s="38">
        <v>13.5</v>
      </c>
      <c r="F317" s="79"/>
      <c r="G317" s="194">
        <f t="shared" si="4"/>
        <v>0</v>
      </c>
    </row>
    <row r="318" spans="2:7" ht="79.5">
      <c r="B318" s="167" t="s">
        <v>1231</v>
      </c>
      <c r="C318" s="165" t="s">
        <v>748</v>
      </c>
      <c r="D318" s="116" t="s">
        <v>475</v>
      </c>
      <c r="E318" s="40">
        <v>10.1</v>
      </c>
      <c r="F318" s="81"/>
      <c r="G318" s="194">
        <f t="shared" si="4"/>
        <v>0</v>
      </c>
    </row>
    <row r="319" spans="2:7" ht="45">
      <c r="B319" s="167" t="s">
        <v>1234</v>
      </c>
      <c r="C319" s="165" t="s">
        <v>716</v>
      </c>
      <c r="D319" s="116" t="s">
        <v>386</v>
      </c>
      <c r="E319" s="40">
        <v>5.9</v>
      </c>
      <c r="F319" s="88"/>
      <c r="G319" s="194">
        <f t="shared" si="4"/>
        <v>0</v>
      </c>
    </row>
    <row r="320" spans="2:7" ht="79.5">
      <c r="B320" s="167" t="s">
        <v>1548</v>
      </c>
      <c r="C320" s="165" t="s">
        <v>1644</v>
      </c>
      <c r="D320" s="116" t="s">
        <v>1715</v>
      </c>
      <c r="E320" s="40">
        <v>14.7</v>
      </c>
      <c r="F320" s="81"/>
      <c r="G320" s="194">
        <f t="shared" si="4"/>
        <v>0</v>
      </c>
    </row>
    <row r="321" spans="2:7" ht="79.5">
      <c r="B321" s="167" t="s">
        <v>1232</v>
      </c>
      <c r="C321" s="165" t="s">
        <v>747</v>
      </c>
      <c r="D321" s="116" t="s">
        <v>431</v>
      </c>
      <c r="E321" s="40">
        <v>9.1</v>
      </c>
      <c r="F321" s="81"/>
      <c r="G321" s="194">
        <f t="shared" si="4"/>
        <v>0</v>
      </c>
    </row>
    <row r="322" spans="2:7" ht="80.25">
      <c r="B322" s="167" t="s">
        <v>1881</v>
      </c>
      <c r="C322" s="165" t="s">
        <v>1918</v>
      </c>
      <c r="D322" s="116" t="s">
        <v>1882</v>
      </c>
      <c r="E322" s="40">
        <v>9.9</v>
      </c>
      <c r="F322" s="81"/>
      <c r="G322" s="194">
        <f aca="true" t="shared" si="5" ref="G307:G390">E322*F322</f>
        <v>0</v>
      </c>
    </row>
    <row r="323" spans="2:7" ht="57">
      <c r="B323" s="167" t="s">
        <v>1233</v>
      </c>
      <c r="C323" s="165" t="s">
        <v>746</v>
      </c>
      <c r="D323" s="116" t="s">
        <v>474</v>
      </c>
      <c r="E323" s="40">
        <v>7.5</v>
      </c>
      <c r="F323" s="81"/>
      <c r="G323" s="194">
        <f t="shared" si="5"/>
        <v>0</v>
      </c>
    </row>
    <row r="324" spans="2:7" ht="69">
      <c r="B324" s="167" t="s">
        <v>1601</v>
      </c>
      <c r="C324" s="165" t="s">
        <v>1645</v>
      </c>
      <c r="D324" s="116" t="s">
        <v>1716</v>
      </c>
      <c r="E324" s="40">
        <v>7.2</v>
      </c>
      <c r="F324" s="81"/>
      <c r="G324" s="194">
        <f t="shared" si="5"/>
        <v>0</v>
      </c>
    </row>
    <row r="325" spans="2:7" ht="57">
      <c r="B325" s="7" t="s">
        <v>1235</v>
      </c>
      <c r="C325" s="22" t="s">
        <v>745</v>
      </c>
      <c r="D325" s="114" t="s">
        <v>248</v>
      </c>
      <c r="E325" s="38">
        <v>9.6</v>
      </c>
      <c r="F325" s="79"/>
      <c r="G325" s="194">
        <f t="shared" si="5"/>
        <v>0</v>
      </c>
    </row>
    <row r="326" spans="2:7" ht="33.75">
      <c r="B326" s="7" t="s">
        <v>1236</v>
      </c>
      <c r="C326" s="22" t="s">
        <v>717</v>
      </c>
      <c r="D326" s="114" t="s">
        <v>207</v>
      </c>
      <c r="E326" s="38">
        <v>12.9</v>
      </c>
      <c r="F326" s="79"/>
      <c r="G326" s="194">
        <f t="shared" si="5"/>
        <v>0</v>
      </c>
    </row>
    <row r="327" spans="2:7" ht="45">
      <c r="B327" s="7" t="s">
        <v>1237</v>
      </c>
      <c r="C327" s="22" t="s">
        <v>718</v>
      </c>
      <c r="D327" s="114" t="s">
        <v>208</v>
      </c>
      <c r="E327" s="38">
        <v>12.9</v>
      </c>
      <c r="F327" s="79"/>
      <c r="G327" s="194">
        <f t="shared" si="5"/>
        <v>0</v>
      </c>
    </row>
    <row r="328" spans="2:7" ht="34.5" thickBot="1">
      <c r="B328" s="7" t="s">
        <v>1239</v>
      </c>
      <c r="C328" s="22" t="s">
        <v>744</v>
      </c>
      <c r="D328" s="114" t="s">
        <v>209</v>
      </c>
      <c r="E328" s="38">
        <v>6.9</v>
      </c>
      <c r="F328" s="82"/>
      <c r="G328" s="194">
        <f t="shared" si="5"/>
        <v>0</v>
      </c>
    </row>
    <row r="329" spans="2:7" ht="79.5">
      <c r="B329" s="167" t="s">
        <v>1559</v>
      </c>
      <c r="C329" s="35" t="s">
        <v>1646</v>
      </c>
      <c r="D329" s="124" t="s">
        <v>1561</v>
      </c>
      <c r="E329" s="49">
        <v>7.5</v>
      </c>
      <c r="F329" s="89"/>
      <c r="G329" s="194">
        <f t="shared" si="5"/>
        <v>0</v>
      </c>
    </row>
    <row r="330" spans="2:7" ht="68.25">
      <c r="B330" s="167" t="s">
        <v>1557</v>
      </c>
      <c r="C330" s="165" t="s">
        <v>1647</v>
      </c>
      <c r="D330" s="116" t="s">
        <v>1717</v>
      </c>
      <c r="E330" s="40">
        <v>14.7</v>
      </c>
      <c r="F330" s="81"/>
      <c r="G330" s="194">
        <f t="shared" si="5"/>
        <v>0</v>
      </c>
    </row>
    <row r="331" spans="2:7" ht="57">
      <c r="B331" s="167" t="s">
        <v>1238</v>
      </c>
      <c r="C331" s="165" t="s">
        <v>743</v>
      </c>
      <c r="D331" s="116" t="s">
        <v>378</v>
      </c>
      <c r="E331" s="40">
        <v>9.9</v>
      </c>
      <c r="F331" s="88"/>
      <c r="G331" s="194">
        <f t="shared" si="5"/>
        <v>0</v>
      </c>
    </row>
    <row r="332" spans="2:7" ht="45">
      <c r="B332" s="167" t="s">
        <v>1240</v>
      </c>
      <c r="C332" s="165" t="s">
        <v>1836</v>
      </c>
      <c r="D332" s="116" t="s">
        <v>1007</v>
      </c>
      <c r="E332" s="40">
        <v>6.2</v>
      </c>
      <c r="F332" s="81"/>
      <c r="G332" s="194">
        <f>E332*F332</f>
        <v>0</v>
      </c>
    </row>
    <row r="333" spans="2:7" ht="114">
      <c r="B333" s="167" t="s">
        <v>1564</v>
      </c>
      <c r="C333" s="165" t="s">
        <v>1835</v>
      </c>
      <c r="D333" s="126" t="s">
        <v>1718</v>
      </c>
      <c r="E333" s="40">
        <v>9.9</v>
      </c>
      <c r="F333" s="81"/>
      <c r="G333" s="194">
        <f>E333*F333</f>
        <v>0</v>
      </c>
    </row>
    <row r="334" spans="2:7" ht="114">
      <c r="B334" s="167" t="s">
        <v>1565</v>
      </c>
      <c r="C334" s="165" t="s">
        <v>1648</v>
      </c>
      <c r="D334" s="116" t="s">
        <v>1719</v>
      </c>
      <c r="E334" s="40">
        <v>9.9</v>
      </c>
      <c r="F334" s="81"/>
      <c r="G334" s="194">
        <f>E334*F334</f>
        <v>0</v>
      </c>
    </row>
    <row r="335" spans="2:7" ht="114" thickBot="1">
      <c r="B335" s="224" t="s">
        <v>1563</v>
      </c>
      <c r="C335" s="165" t="s">
        <v>1649</v>
      </c>
      <c r="D335" s="116" t="s">
        <v>1720</v>
      </c>
      <c r="E335" s="40">
        <v>9.9</v>
      </c>
      <c r="F335" s="88"/>
      <c r="G335" s="195">
        <f>E335*F335</f>
        <v>0</v>
      </c>
    </row>
    <row r="336" spans="2:7" ht="15.75" thickBot="1">
      <c r="B336" s="250" t="s">
        <v>167</v>
      </c>
      <c r="C336" s="251"/>
      <c r="D336" s="251"/>
      <c r="E336" s="176"/>
      <c r="F336" s="179"/>
      <c r="G336" s="196"/>
    </row>
    <row r="337" spans="2:7" ht="79.5">
      <c r="B337" s="15" t="s">
        <v>1957</v>
      </c>
      <c r="C337" s="23" t="s">
        <v>1971</v>
      </c>
      <c r="D337" s="155" t="s">
        <v>1965</v>
      </c>
      <c r="E337" s="37">
        <v>11.8</v>
      </c>
      <c r="F337" s="83"/>
      <c r="G337" s="194"/>
    </row>
    <row r="338" spans="2:7" ht="57">
      <c r="B338" s="222" t="s">
        <v>1930</v>
      </c>
      <c r="C338" s="23" t="s">
        <v>1972</v>
      </c>
      <c r="D338" s="226" t="s">
        <v>1948</v>
      </c>
      <c r="E338" s="37">
        <v>11.3</v>
      </c>
      <c r="F338" s="83"/>
      <c r="G338" s="194"/>
    </row>
    <row r="339" spans="2:7" ht="45">
      <c r="B339" s="15" t="s">
        <v>1286</v>
      </c>
      <c r="C339" s="23" t="s">
        <v>503</v>
      </c>
      <c r="D339" s="113" t="s">
        <v>401</v>
      </c>
      <c r="E339" s="37">
        <v>7.2</v>
      </c>
      <c r="F339" s="83"/>
      <c r="G339" s="194">
        <f>E339*F339</f>
        <v>0</v>
      </c>
    </row>
    <row r="340" spans="2:7" ht="80.25">
      <c r="B340" s="222" t="s">
        <v>1931</v>
      </c>
      <c r="C340" s="23" t="s">
        <v>1973</v>
      </c>
      <c r="D340" s="113" t="s">
        <v>1941</v>
      </c>
      <c r="E340" s="37">
        <v>11.8</v>
      </c>
      <c r="F340" s="83"/>
      <c r="G340" s="194"/>
    </row>
    <row r="341" spans="2:7" ht="45.75" thickBot="1">
      <c r="B341" s="7" t="s">
        <v>1287</v>
      </c>
      <c r="C341" s="22" t="s">
        <v>738</v>
      </c>
      <c r="D341" s="114" t="s">
        <v>259</v>
      </c>
      <c r="E341" s="38">
        <v>11.1</v>
      </c>
      <c r="F341" s="79"/>
      <c r="G341" s="194">
        <f t="shared" si="5"/>
        <v>0</v>
      </c>
    </row>
    <row r="342" spans="2:7" ht="57">
      <c r="B342" s="7" t="s">
        <v>1288</v>
      </c>
      <c r="C342" s="22" t="s">
        <v>739</v>
      </c>
      <c r="D342" s="114" t="s">
        <v>370</v>
      </c>
      <c r="E342" s="38">
        <v>6.4</v>
      </c>
      <c r="F342" s="78"/>
      <c r="G342" s="194">
        <f t="shared" si="5"/>
        <v>0</v>
      </c>
    </row>
    <row r="343" spans="2:7" ht="69" thickBot="1">
      <c r="B343" s="15" t="s">
        <v>1604</v>
      </c>
      <c r="C343" s="23" t="s">
        <v>1650</v>
      </c>
      <c r="D343" s="113" t="s">
        <v>1582</v>
      </c>
      <c r="E343" s="37">
        <v>10.4</v>
      </c>
      <c r="F343" s="83"/>
      <c r="G343" s="194">
        <f t="shared" si="5"/>
        <v>0</v>
      </c>
    </row>
    <row r="344" spans="2:7" ht="79.5">
      <c r="B344" s="6" t="s">
        <v>1289</v>
      </c>
      <c r="C344" s="21" t="s">
        <v>740</v>
      </c>
      <c r="D344" s="115" t="s">
        <v>149</v>
      </c>
      <c r="E344" s="45">
        <v>11.1</v>
      </c>
      <c r="F344" s="90"/>
      <c r="G344" s="194">
        <f t="shared" si="5"/>
        <v>0</v>
      </c>
    </row>
    <row r="345" spans="2:7" ht="69">
      <c r="B345" s="222" t="s">
        <v>1942</v>
      </c>
      <c r="C345" s="23" t="s">
        <v>1974</v>
      </c>
      <c r="D345" s="226" t="s">
        <v>1943</v>
      </c>
      <c r="E345" s="37">
        <v>6.9</v>
      </c>
      <c r="F345" s="90"/>
      <c r="G345" s="194">
        <f t="shared" si="5"/>
        <v>0</v>
      </c>
    </row>
    <row r="346" spans="2:7" ht="33.75">
      <c r="B346" s="7" t="s">
        <v>1290</v>
      </c>
      <c r="C346" s="22" t="s">
        <v>741</v>
      </c>
      <c r="D346" s="114" t="s">
        <v>168</v>
      </c>
      <c r="E346" s="38">
        <v>6.3</v>
      </c>
      <c r="F346" s="79"/>
      <c r="G346" s="194">
        <f t="shared" si="5"/>
        <v>0</v>
      </c>
    </row>
    <row r="347" spans="2:7" ht="33.75">
      <c r="B347" s="7" t="s">
        <v>1291</v>
      </c>
      <c r="C347" s="22" t="s">
        <v>742</v>
      </c>
      <c r="D347" s="114" t="s">
        <v>260</v>
      </c>
      <c r="E347" s="38">
        <v>13.2</v>
      </c>
      <c r="F347" s="79"/>
      <c r="G347" s="194">
        <f t="shared" si="5"/>
        <v>0</v>
      </c>
    </row>
    <row r="348" spans="2:7" ht="60" customHeight="1">
      <c r="B348" s="218" t="s">
        <v>1932</v>
      </c>
      <c r="C348" s="22" t="s">
        <v>1975</v>
      </c>
      <c r="D348" s="119" t="s">
        <v>1945</v>
      </c>
      <c r="E348" s="38">
        <v>11.7</v>
      </c>
      <c r="F348" s="79"/>
      <c r="G348" s="194">
        <f t="shared" si="5"/>
        <v>0</v>
      </c>
    </row>
    <row r="349" spans="2:7" ht="45">
      <c r="B349" s="7" t="s">
        <v>1292</v>
      </c>
      <c r="C349" s="22" t="s">
        <v>776</v>
      </c>
      <c r="D349" s="114" t="s">
        <v>368</v>
      </c>
      <c r="E349" s="38">
        <v>5.9</v>
      </c>
      <c r="F349" s="79"/>
      <c r="G349" s="194">
        <f t="shared" si="5"/>
        <v>0</v>
      </c>
    </row>
    <row r="350" spans="2:7" ht="79.5">
      <c r="B350" s="7" t="s">
        <v>1581</v>
      </c>
      <c r="C350" s="22" t="s">
        <v>1651</v>
      </c>
      <c r="D350" s="120" t="s">
        <v>1721</v>
      </c>
      <c r="E350" s="38">
        <v>10.4</v>
      </c>
      <c r="F350" s="79"/>
      <c r="G350" s="194">
        <f t="shared" si="5"/>
        <v>0</v>
      </c>
    </row>
    <row r="351" spans="2:7" ht="79.5">
      <c r="B351" s="7" t="s">
        <v>1583</v>
      </c>
      <c r="C351" s="22" t="s">
        <v>1652</v>
      </c>
      <c r="D351" s="114" t="s">
        <v>1584</v>
      </c>
      <c r="E351" s="38">
        <v>11.4</v>
      </c>
      <c r="F351" s="79"/>
      <c r="G351" s="194">
        <f t="shared" si="5"/>
        <v>0</v>
      </c>
    </row>
    <row r="352" spans="2:7" ht="68.25">
      <c r="B352" s="7" t="s">
        <v>1293</v>
      </c>
      <c r="C352" s="22" t="s">
        <v>777</v>
      </c>
      <c r="D352" s="114" t="s">
        <v>51</v>
      </c>
      <c r="E352" s="38">
        <v>10.2</v>
      </c>
      <c r="F352" s="79"/>
      <c r="G352" s="194">
        <f t="shared" si="5"/>
        <v>0</v>
      </c>
    </row>
    <row r="353" spans="2:7" ht="45">
      <c r="B353" s="7" t="s">
        <v>1294</v>
      </c>
      <c r="C353" s="22" t="s">
        <v>737</v>
      </c>
      <c r="D353" s="114" t="s">
        <v>169</v>
      </c>
      <c r="E353" s="38">
        <v>8.8</v>
      </c>
      <c r="F353" s="79"/>
      <c r="G353" s="194">
        <f t="shared" si="5"/>
        <v>0</v>
      </c>
    </row>
    <row r="354" spans="2:7" ht="45">
      <c r="B354" s="7" t="s">
        <v>1295</v>
      </c>
      <c r="C354" s="22" t="s">
        <v>778</v>
      </c>
      <c r="D354" s="114" t="s">
        <v>170</v>
      </c>
      <c r="E354" s="38">
        <v>12.6</v>
      </c>
      <c r="F354" s="79"/>
      <c r="G354" s="194">
        <f t="shared" si="5"/>
        <v>0</v>
      </c>
    </row>
    <row r="355" spans="2:7" ht="69">
      <c r="B355" s="218" t="s">
        <v>1933</v>
      </c>
      <c r="C355" s="22" t="s">
        <v>1976</v>
      </c>
      <c r="D355" s="119" t="s">
        <v>1946</v>
      </c>
      <c r="E355" s="38">
        <v>11.3</v>
      </c>
      <c r="F355" s="79"/>
      <c r="G355" s="194">
        <f t="shared" si="5"/>
        <v>0</v>
      </c>
    </row>
    <row r="356" spans="2:7" ht="57">
      <c r="B356" s="7" t="s">
        <v>1296</v>
      </c>
      <c r="C356" s="22" t="s">
        <v>730</v>
      </c>
      <c r="D356" s="114" t="s">
        <v>264</v>
      </c>
      <c r="E356" s="38">
        <v>10.4</v>
      </c>
      <c r="F356" s="79"/>
      <c r="G356" s="194">
        <f t="shared" si="5"/>
        <v>0</v>
      </c>
    </row>
    <row r="357" spans="2:7" ht="45">
      <c r="B357" s="7" t="s">
        <v>1297</v>
      </c>
      <c r="C357" s="22" t="s">
        <v>731</v>
      </c>
      <c r="D357" s="114" t="s">
        <v>171</v>
      </c>
      <c r="E357" s="38">
        <v>10.8</v>
      </c>
      <c r="F357" s="79"/>
      <c r="G357" s="194">
        <f t="shared" si="5"/>
        <v>0</v>
      </c>
    </row>
    <row r="358" spans="2:7" ht="61.5" customHeight="1">
      <c r="B358" s="218" t="s">
        <v>1934</v>
      </c>
      <c r="C358" s="22" t="s">
        <v>1977</v>
      </c>
      <c r="D358" s="119" t="s">
        <v>1940</v>
      </c>
      <c r="E358" s="38">
        <v>11.3</v>
      </c>
      <c r="F358" s="79"/>
      <c r="G358" s="194">
        <f t="shared" si="5"/>
        <v>0</v>
      </c>
    </row>
    <row r="359" spans="2:7" ht="33.75">
      <c r="B359" s="7" t="s">
        <v>1298</v>
      </c>
      <c r="C359" s="22" t="s">
        <v>732</v>
      </c>
      <c r="D359" s="114" t="s">
        <v>172</v>
      </c>
      <c r="E359" s="38">
        <v>11.8</v>
      </c>
      <c r="F359" s="79"/>
      <c r="G359" s="194">
        <f t="shared" si="5"/>
        <v>0</v>
      </c>
    </row>
    <row r="360" spans="2:7" ht="33.75">
      <c r="B360" s="7" t="s">
        <v>1299</v>
      </c>
      <c r="C360" s="22" t="s">
        <v>733</v>
      </c>
      <c r="D360" s="114" t="s">
        <v>173</v>
      </c>
      <c r="E360" s="38">
        <v>6.7</v>
      </c>
      <c r="F360" s="79"/>
      <c r="G360" s="194">
        <f t="shared" si="5"/>
        <v>0</v>
      </c>
    </row>
    <row r="361" spans="2:7" ht="62.25" customHeight="1">
      <c r="B361" s="218" t="s">
        <v>1935</v>
      </c>
      <c r="C361" s="22" t="s">
        <v>1978</v>
      </c>
      <c r="D361" s="114" t="s">
        <v>1944</v>
      </c>
      <c r="E361" s="38">
        <v>6.6</v>
      </c>
      <c r="F361" s="79"/>
      <c r="G361" s="194">
        <f t="shared" si="5"/>
        <v>0</v>
      </c>
    </row>
    <row r="362" spans="2:7" ht="45">
      <c r="B362" s="7" t="s">
        <v>1300</v>
      </c>
      <c r="C362" s="22" t="s">
        <v>734</v>
      </c>
      <c r="D362" s="114" t="s">
        <v>369</v>
      </c>
      <c r="E362" s="38">
        <v>5.9</v>
      </c>
      <c r="F362" s="79"/>
      <c r="G362" s="194">
        <f t="shared" si="5"/>
        <v>0</v>
      </c>
    </row>
    <row r="363" spans="2:7" ht="33.75">
      <c r="B363" s="7" t="s">
        <v>1301</v>
      </c>
      <c r="C363" s="22" t="s">
        <v>735</v>
      </c>
      <c r="D363" s="114" t="s">
        <v>265</v>
      </c>
      <c r="E363" s="38">
        <v>8.1</v>
      </c>
      <c r="F363" s="79"/>
      <c r="G363" s="194">
        <f t="shared" si="5"/>
        <v>0</v>
      </c>
    </row>
    <row r="364" spans="2:7" ht="57">
      <c r="B364" s="7" t="s">
        <v>1302</v>
      </c>
      <c r="C364" s="22" t="s">
        <v>736</v>
      </c>
      <c r="D364" s="114" t="s">
        <v>404</v>
      </c>
      <c r="E364" s="38">
        <v>12.6</v>
      </c>
      <c r="F364" s="79"/>
      <c r="G364" s="194">
        <f t="shared" si="5"/>
        <v>0</v>
      </c>
    </row>
    <row r="365" spans="2:7" ht="69">
      <c r="B365" s="218" t="s">
        <v>1936</v>
      </c>
      <c r="C365" s="22" t="s">
        <v>1979</v>
      </c>
      <c r="D365" s="119" t="s">
        <v>1947</v>
      </c>
      <c r="E365" s="38">
        <v>11.3</v>
      </c>
      <c r="F365" s="79"/>
      <c r="G365" s="194">
        <f t="shared" si="5"/>
        <v>0</v>
      </c>
    </row>
    <row r="366" spans="2:7" ht="57.75">
      <c r="B366" s="218" t="s">
        <v>1937</v>
      </c>
      <c r="C366" s="22" t="s">
        <v>1980</v>
      </c>
      <c r="D366" s="119" t="s">
        <v>1966</v>
      </c>
      <c r="E366" s="38">
        <v>11.8</v>
      </c>
      <c r="F366" s="79"/>
      <c r="G366" s="194">
        <f t="shared" si="5"/>
        <v>0</v>
      </c>
    </row>
    <row r="367" spans="2:7" ht="68.25">
      <c r="B367" s="7" t="s">
        <v>1501</v>
      </c>
      <c r="C367" s="22" t="s">
        <v>1503</v>
      </c>
      <c r="D367" s="114" t="s">
        <v>1502</v>
      </c>
      <c r="E367" s="38">
        <v>12.6</v>
      </c>
      <c r="F367" s="79"/>
      <c r="G367" s="194">
        <f t="shared" si="5"/>
        <v>0</v>
      </c>
    </row>
    <row r="368" spans="2:7" ht="90.75">
      <c r="B368" s="7" t="s">
        <v>1303</v>
      </c>
      <c r="C368" s="22" t="s">
        <v>779</v>
      </c>
      <c r="D368" s="114" t="s">
        <v>77</v>
      </c>
      <c r="E368" s="38">
        <v>7.1</v>
      </c>
      <c r="F368" s="79"/>
      <c r="G368" s="194">
        <f t="shared" si="5"/>
        <v>0</v>
      </c>
    </row>
    <row r="369" spans="2:7" ht="33.75">
      <c r="B369" s="7" t="s">
        <v>1304</v>
      </c>
      <c r="C369" s="22" t="s">
        <v>727</v>
      </c>
      <c r="D369" s="114" t="s">
        <v>174</v>
      </c>
      <c r="E369" s="38">
        <v>6.9</v>
      </c>
      <c r="F369" s="79"/>
      <c r="G369" s="194">
        <f t="shared" si="5"/>
        <v>0</v>
      </c>
    </row>
    <row r="370" spans="2:7" ht="33.75">
      <c r="B370" s="7" t="s">
        <v>1306</v>
      </c>
      <c r="C370" s="22" t="s">
        <v>728</v>
      </c>
      <c r="D370" s="114" t="s">
        <v>175</v>
      </c>
      <c r="E370" s="38">
        <v>11.4</v>
      </c>
      <c r="F370" s="79"/>
      <c r="G370" s="194">
        <f t="shared" si="5"/>
        <v>0</v>
      </c>
    </row>
    <row r="371" spans="2:7" ht="68.25">
      <c r="B371" s="7" t="s">
        <v>1305</v>
      </c>
      <c r="C371" s="22" t="s">
        <v>780</v>
      </c>
      <c r="D371" s="114" t="s">
        <v>402</v>
      </c>
      <c r="E371" s="38">
        <v>6.5</v>
      </c>
      <c r="F371" s="79"/>
      <c r="G371" s="194">
        <f t="shared" si="5"/>
        <v>0</v>
      </c>
    </row>
    <row r="372" spans="2:7" ht="22.5">
      <c r="B372" s="7" t="s">
        <v>1307</v>
      </c>
      <c r="C372" s="22" t="s">
        <v>729</v>
      </c>
      <c r="D372" s="114" t="s">
        <v>176</v>
      </c>
      <c r="E372" s="38">
        <v>6.5</v>
      </c>
      <c r="F372" s="79"/>
      <c r="G372" s="194">
        <f t="shared" si="5"/>
        <v>0</v>
      </c>
    </row>
    <row r="373" spans="2:7" ht="22.5">
      <c r="B373" s="7" t="s">
        <v>1308</v>
      </c>
      <c r="C373" s="22" t="s">
        <v>781</v>
      </c>
      <c r="D373" s="114" t="s">
        <v>72</v>
      </c>
      <c r="E373" s="38">
        <v>6.5</v>
      </c>
      <c r="F373" s="79"/>
      <c r="G373" s="194">
        <f t="shared" si="5"/>
        <v>0</v>
      </c>
    </row>
    <row r="374" spans="2:7" ht="33.75">
      <c r="B374" s="7" t="s">
        <v>1309</v>
      </c>
      <c r="C374" s="22" t="s">
        <v>782</v>
      </c>
      <c r="D374" s="114" t="s">
        <v>355</v>
      </c>
      <c r="E374" s="38">
        <v>6.5</v>
      </c>
      <c r="F374" s="84"/>
      <c r="G374" s="194">
        <f t="shared" si="5"/>
        <v>0</v>
      </c>
    </row>
    <row r="375" spans="2:7" ht="57">
      <c r="B375" s="167" t="s">
        <v>1310</v>
      </c>
      <c r="C375" s="162" t="s">
        <v>783</v>
      </c>
      <c r="D375" s="114" t="s">
        <v>403</v>
      </c>
      <c r="E375" s="38">
        <v>6.5</v>
      </c>
      <c r="F375" s="84"/>
      <c r="G375" s="194">
        <f t="shared" si="5"/>
        <v>0</v>
      </c>
    </row>
    <row r="376" spans="2:7" ht="27">
      <c r="B376" s="7" t="s">
        <v>1311</v>
      </c>
      <c r="C376" s="22" t="s">
        <v>784</v>
      </c>
      <c r="D376" s="114" t="s">
        <v>177</v>
      </c>
      <c r="E376" s="38">
        <v>6.5</v>
      </c>
      <c r="F376" s="79"/>
      <c r="G376" s="194">
        <f t="shared" si="5"/>
        <v>0</v>
      </c>
    </row>
    <row r="377" spans="2:7" ht="69">
      <c r="B377" s="218" t="s">
        <v>1938</v>
      </c>
      <c r="C377" s="22" t="s">
        <v>1981</v>
      </c>
      <c r="D377" s="119" t="s">
        <v>1950</v>
      </c>
      <c r="E377" s="38">
        <v>11.3</v>
      </c>
      <c r="F377" s="79"/>
      <c r="G377" s="194">
        <f t="shared" si="5"/>
        <v>0</v>
      </c>
    </row>
    <row r="378" spans="2:7" ht="22.5">
      <c r="B378" s="7" t="s">
        <v>1312</v>
      </c>
      <c r="C378" s="22" t="s">
        <v>785</v>
      </c>
      <c r="D378" s="114" t="s">
        <v>178</v>
      </c>
      <c r="E378" s="38">
        <v>6.9</v>
      </c>
      <c r="F378" s="79"/>
      <c r="G378" s="194">
        <f t="shared" si="5"/>
        <v>0</v>
      </c>
    </row>
    <row r="379" spans="2:7" ht="57.75">
      <c r="B379" s="218" t="s">
        <v>1939</v>
      </c>
      <c r="C379" s="223" t="s">
        <v>1982</v>
      </c>
      <c r="D379" s="227" t="s">
        <v>1949</v>
      </c>
      <c r="E379" s="38">
        <v>12.4</v>
      </c>
      <c r="F379" s="79"/>
      <c r="G379" s="194">
        <f t="shared" si="5"/>
        <v>0</v>
      </c>
    </row>
    <row r="380" spans="2:7" ht="90.75">
      <c r="B380" s="7" t="s">
        <v>1313</v>
      </c>
      <c r="C380" s="22" t="s">
        <v>726</v>
      </c>
      <c r="D380" s="127" t="s">
        <v>151</v>
      </c>
      <c r="E380" s="38">
        <v>9.2</v>
      </c>
      <c r="F380" s="90"/>
      <c r="G380" s="194">
        <f t="shared" si="5"/>
        <v>0</v>
      </c>
    </row>
    <row r="381" spans="2:7" ht="57">
      <c r="B381" s="7" t="s">
        <v>1314</v>
      </c>
      <c r="C381" s="22" t="s">
        <v>725</v>
      </c>
      <c r="D381" s="123" t="s">
        <v>422</v>
      </c>
      <c r="E381" s="38">
        <v>12.6</v>
      </c>
      <c r="F381" s="90"/>
      <c r="G381" s="194">
        <f t="shared" si="5"/>
        <v>0</v>
      </c>
    </row>
    <row r="382" spans="2:7" ht="45">
      <c r="B382" s="7" t="s">
        <v>1315</v>
      </c>
      <c r="C382" s="22" t="s">
        <v>786</v>
      </c>
      <c r="D382" s="114" t="s">
        <v>270</v>
      </c>
      <c r="E382" s="38">
        <v>6.5</v>
      </c>
      <c r="F382" s="79"/>
      <c r="G382" s="194">
        <f t="shared" si="5"/>
        <v>0</v>
      </c>
    </row>
    <row r="383" spans="2:7" ht="68.25">
      <c r="B383" s="7" t="s">
        <v>1316</v>
      </c>
      <c r="C383" s="22" t="s">
        <v>724</v>
      </c>
      <c r="D383" s="114" t="s">
        <v>423</v>
      </c>
      <c r="E383" s="38">
        <v>12.6</v>
      </c>
      <c r="F383" s="79"/>
      <c r="G383" s="194">
        <f t="shared" si="5"/>
        <v>0</v>
      </c>
    </row>
    <row r="384" spans="2:7" ht="80.25" thickBot="1">
      <c r="B384" s="16" t="s">
        <v>1317</v>
      </c>
      <c r="C384" s="24" t="s">
        <v>723</v>
      </c>
      <c r="D384" s="117" t="s">
        <v>150</v>
      </c>
      <c r="E384" s="41">
        <v>9.2</v>
      </c>
      <c r="F384" s="90"/>
      <c r="G384" s="194">
        <f t="shared" si="5"/>
        <v>0</v>
      </c>
    </row>
    <row r="385" spans="2:7" ht="45">
      <c r="B385" s="7" t="s">
        <v>1318</v>
      </c>
      <c r="C385" s="22" t="s">
        <v>813</v>
      </c>
      <c r="D385" s="114" t="s">
        <v>367</v>
      </c>
      <c r="E385" s="38">
        <v>10.9</v>
      </c>
      <c r="F385" s="79"/>
      <c r="G385" s="194">
        <f t="shared" si="5"/>
        <v>0</v>
      </c>
    </row>
    <row r="386" spans="2:7" ht="22.5">
      <c r="B386" s="7" t="s">
        <v>1319</v>
      </c>
      <c r="C386" s="22" t="s">
        <v>787</v>
      </c>
      <c r="D386" s="114" t="s">
        <v>179</v>
      </c>
      <c r="E386" s="38">
        <v>10.9</v>
      </c>
      <c r="F386" s="79"/>
      <c r="G386" s="194">
        <f t="shared" si="5"/>
        <v>0</v>
      </c>
    </row>
    <row r="387" spans="2:7" ht="22.5">
      <c r="B387" s="7" t="s">
        <v>1323</v>
      </c>
      <c r="C387" s="22" t="s">
        <v>720</v>
      </c>
      <c r="D387" s="114" t="s">
        <v>180</v>
      </c>
      <c r="E387" s="38">
        <v>10.9</v>
      </c>
      <c r="F387" s="79"/>
      <c r="G387" s="194">
        <f t="shared" si="5"/>
        <v>0</v>
      </c>
    </row>
    <row r="388" spans="2:7" ht="22.5">
      <c r="B388" s="7" t="s">
        <v>1322</v>
      </c>
      <c r="C388" s="22" t="s">
        <v>788</v>
      </c>
      <c r="D388" s="114" t="s">
        <v>181</v>
      </c>
      <c r="E388" s="38">
        <v>10.9</v>
      </c>
      <c r="F388" s="79"/>
      <c r="G388" s="194">
        <f t="shared" si="5"/>
        <v>0</v>
      </c>
    </row>
    <row r="389" spans="2:7" ht="33.75">
      <c r="B389" s="7" t="s">
        <v>1320</v>
      </c>
      <c r="C389" s="22" t="s">
        <v>722</v>
      </c>
      <c r="D389" s="114" t="s">
        <v>182</v>
      </c>
      <c r="E389" s="38">
        <v>6.3</v>
      </c>
      <c r="F389" s="79"/>
      <c r="G389" s="194">
        <f t="shared" si="5"/>
        <v>0</v>
      </c>
    </row>
    <row r="390" spans="2:7" ht="45">
      <c r="B390" s="7" t="s">
        <v>1321</v>
      </c>
      <c r="C390" s="22" t="s">
        <v>721</v>
      </c>
      <c r="D390" s="114" t="s">
        <v>183</v>
      </c>
      <c r="E390" s="38">
        <v>8.2</v>
      </c>
      <c r="F390" s="79"/>
      <c r="G390" s="194">
        <f t="shared" si="5"/>
        <v>0</v>
      </c>
    </row>
    <row r="391" spans="2:7" ht="102.75" thickBot="1">
      <c r="B391" s="19" t="s">
        <v>1324</v>
      </c>
      <c r="C391" s="30" t="s">
        <v>719</v>
      </c>
      <c r="D391" s="128" t="s">
        <v>152</v>
      </c>
      <c r="E391" s="47">
        <v>9.2</v>
      </c>
      <c r="F391" s="91"/>
      <c r="G391" s="195">
        <f>E391*F391</f>
        <v>0</v>
      </c>
    </row>
    <row r="392" spans="2:7" ht="15.75" thickBot="1">
      <c r="B392" s="250" t="s">
        <v>184</v>
      </c>
      <c r="C392" s="251"/>
      <c r="D392" s="251"/>
      <c r="E392" s="176"/>
      <c r="F392" s="188"/>
      <c r="G392" s="197"/>
    </row>
    <row r="393" spans="2:7" ht="57">
      <c r="B393" s="15" t="s">
        <v>1241</v>
      </c>
      <c r="C393" s="23" t="s">
        <v>814</v>
      </c>
      <c r="D393" s="113" t="s">
        <v>407</v>
      </c>
      <c r="E393" s="37">
        <v>24.9</v>
      </c>
      <c r="F393" s="79"/>
      <c r="G393" s="194">
        <f aca="true" t="shared" si="6" ref="G393:G462">E393*F393</f>
        <v>0</v>
      </c>
    </row>
    <row r="394" spans="2:7" ht="33.75">
      <c r="B394" s="7" t="s">
        <v>1242</v>
      </c>
      <c r="C394" s="22" t="s">
        <v>816</v>
      </c>
      <c r="D394" s="114" t="s">
        <v>185</v>
      </c>
      <c r="E394" s="38">
        <v>5.9</v>
      </c>
      <c r="F394" s="83"/>
      <c r="G394" s="194">
        <f t="shared" si="6"/>
        <v>0</v>
      </c>
    </row>
    <row r="395" spans="2:7" ht="45">
      <c r="B395" s="7" t="s">
        <v>1243</v>
      </c>
      <c r="C395" s="22" t="s">
        <v>817</v>
      </c>
      <c r="D395" s="114" t="s">
        <v>186</v>
      </c>
      <c r="E395" s="38">
        <v>13.3</v>
      </c>
      <c r="F395" s="79"/>
      <c r="G395" s="194">
        <f t="shared" si="6"/>
        <v>0</v>
      </c>
    </row>
    <row r="396" spans="2:7" ht="90.75">
      <c r="B396" s="7" t="s">
        <v>1244</v>
      </c>
      <c r="C396" s="22" t="s">
        <v>818</v>
      </c>
      <c r="D396" s="114" t="s">
        <v>350</v>
      </c>
      <c r="E396" s="38">
        <v>11.1</v>
      </c>
      <c r="F396" s="79"/>
      <c r="G396" s="194">
        <f t="shared" si="6"/>
        <v>0</v>
      </c>
    </row>
    <row r="397" spans="2:7" ht="92.25">
      <c r="B397" s="218" t="s">
        <v>1997</v>
      </c>
      <c r="C397" s="22" t="s">
        <v>2019</v>
      </c>
      <c r="D397" s="119" t="s">
        <v>1998</v>
      </c>
      <c r="E397" s="38">
        <v>16.1</v>
      </c>
      <c r="F397" s="79"/>
      <c r="G397" s="194">
        <f t="shared" si="6"/>
        <v>0</v>
      </c>
    </row>
    <row r="398" spans="2:7" ht="79.5">
      <c r="B398" s="7" t="s">
        <v>1777</v>
      </c>
      <c r="C398" s="22" t="s">
        <v>1785</v>
      </c>
      <c r="D398" s="120" t="s">
        <v>1778</v>
      </c>
      <c r="E398" s="38">
        <v>19.9</v>
      </c>
      <c r="F398" s="79"/>
      <c r="G398" s="194">
        <f t="shared" si="6"/>
        <v>0</v>
      </c>
    </row>
    <row r="399" spans="2:7" ht="79.5">
      <c r="B399" s="7" t="s">
        <v>1799</v>
      </c>
      <c r="C399" s="22" t="s">
        <v>1786</v>
      </c>
      <c r="D399" s="120" t="s">
        <v>1770</v>
      </c>
      <c r="E399" s="38">
        <v>12.6</v>
      </c>
      <c r="F399" s="79"/>
      <c r="G399" s="194">
        <f t="shared" si="6"/>
        <v>0</v>
      </c>
    </row>
    <row r="400" spans="2:7" ht="33.75">
      <c r="B400" s="7" t="s">
        <v>1245</v>
      </c>
      <c r="C400" s="22" t="s">
        <v>819</v>
      </c>
      <c r="D400" s="114" t="s">
        <v>187</v>
      </c>
      <c r="E400" s="38">
        <v>12.6</v>
      </c>
      <c r="F400" s="79"/>
      <c r="G400" s="194">
        <f t="shared" si="6"/>
        <v>0</v>
      </c>
    </row>
    <row r="401" spans="2:7" ht="45">
      <c r="B401" s="7" t="s">
        <v>1246</v>
      </c>
      <c r="C401" s="22" t="s">
        <v>820</v>
      </c>
      <c r="D401" s="114" t="s">
        <v>166</v>
      </c>
      <c r="E401" s="38">
        <v>12.6</v>
      </c>
      <c r="F401" s="79"/>
      <c r="G401" s="194">
        <f t="shared" si="6"/>
        <v>0</v>
      </c>
    </row>
    <row r="402" spans="2:7" ht="22.5">
      <c r="B402" s="7" t="s">
        <v>1247</v>
      </c>
      <c r="C402" s="22" t="s">
        <v>821</v>
      </c>
      <c r="D402" s="114" t="s">
        <v>188</v>
      </c>
      <c r="E402" s="38">
        <v>10.8</v>
      </c>
      <c r="F402" s="79"/>
      <c r="G402" s="194">
        <f t="shared" si="6"/>
        <v>0</v>
      </c>
    </row>
    <row r="403" spans="2:7" ht="57">
      <c r="B403" s="7" t="s">
        <v>1248</v>
      </c>
      <c r="C403" s="22" t="s">
        <v>822</v>
      </c>
      <c r="D403" s="114" t="s">
        <v>501</v>
      </c>
      <c r="E403" s="38">
        <v>9.9</v>
      </c>
      <c r="F403" s="79"/>
      <c r="G403" s="194">
        <f t="shared" si="6"/>
        <v>0</v>
      </c>
    </row>
    <row r="404" spans="2:7" ht="57">
      <c r="B404" s="7" t="s">
        <v>1249</v>
      </c>
      <c r="C404" s="22" t="s">
        <v>815</v>
      </c>
      <c r="D404" s="114" t="s">
        <v>189</v>
      </c>
      <c r="E404" s="38">
        <v>23.7</v>
      </c>
      <c r="F404" s="79"/>
      <c r="G404" s="194">
        <f t="shared" si="6"/>
        <v>0</v>
      </c>
    </row>
    <row r="405" spans="2:7" ht="57">
      <c r="B405" s="7" t="s">
        <v>1250</v>
      </c>
      <c r="C405" s="22" t="s">
        <v>823</v>
      </c>
      <c r="D405" s="114" t="s">
        <v>441</v>
      </c>
      <c r="E405" s="38">
        <v>25.2</v>
      </c>
      <c r="F405" s="79"/>
      <c r="G405" s="194">
        <f t="shared" si="6"/>
        <v>0</v>
      </c>
    </row>
    <row r="406" spans="2:7" ht="33.75">
      <c r="B406" s="7" t="s">
        <v>1251</v>
      </c>
      <c r="C406" s="22" t="s">
        <v>824</v>
      </c>
      <c r="D406" s="114" t="s">
        <v>190</v>
      </c>
      <c r="E406" s="38">
        <v>21.4</v>
      </c>
      <c r="F406" s="79"/>
      <c r="G406" s="194">
        <f t="shared" si="6"/>
        <v>0</v>
      </c>
    </row>
    <row r="407" spans="2:7" ht="57">
      <c r="B407" s="7" t="s">
        <v>1252</v>
      </c>
      <c r="C407" s="22" t="s">
        <v>825</v>
      </c>
      <c r="D407" s="114" t="s">
        <v>112</v>
      </c>
      <c r="E407" s="38">
        <v>11.1</v>
      </c>
      <c r="F407" s="79"/>
      <c r="G407" s="194">
        <f t="shared" si="6"/>
        <v>0</v>
      </c>
    </row>
    <row r="408" spans="2:7" ht="57">
      <c r="B408" s="7" t="s">
        <v>1253</v>
      </c>
      <c r="C408" s="22" t="s">
        <v>826</v>
      </c>
      <c r="D408" s="114" t="s">
        <v>488</v>
      </c>
      <c r="E408" s="38">
        <v>28.7</v>
      </c>
      <c r="F408" s="79"/>
      <c r="G408" s="194">
        <f t="shared" si="6"/>
        <v>0</v>
      </c>
    </row>
    <row r="409" spans="2:7" ht="84" customHeight="1">
      <c r="B409" s="218" t="s">
        <v>1953</v>
      </c>
      <c r="C409" s="22" t="s">
        <v>1983</v>
      </c>
      <c r="D409" s="114" t="s">
        <v>1954</v>
      </c>
      <c r="E409" s="38">
        <v>13.7</v>
      </c>
      <c r="F409" s="79"/>
      <c r="G409" s="194">
        <f t="shared" si="6"/>
        <v>0</v>
      </c>
    </row>
    <row r="410" spans="2:7" ht="45.75">
      <c r="B410" s="7" t="s">
        <v>1254</v>
      </c>
      <c r="C410" s="22" t="s">
        <v>827</v>
      </c>
      <c r="D410" s="114" t="s">
        <v>1722</v>
      </c>
      <c r="E410" s="38">
        <v>12.6</v>
      </c>
      <c r="F410" s="79"/>
      <c r="G410" s="194">
        <f t="shared" si="6"/>
        <v>0</v>
      </c>
    </row>
    <row r="411" spans="2:7" ht="33.75">
      <c r="B411" s="7" t="s">
        <v>1255</v>
      </c>
      <c r="C411" s="22" t="s">
        <v>828</v>
      </c>
      <c r="D411" s="114" t="s">
        <v>303</v>
      </c>
      <c r="E411" s="38">
        <v>12.6</v>
      </c>
      <c r="F411" s="79"/>
      <c r="G411" s="194">
        <f t="shared" si="6"/>
        <v>0</v>
      </c>
    </row>
    <row r="412" spans="2:7" ht="92.25">
      <c r="B412" s="7" t="s">
        <v>1598</v>
      </c>
      <c r="C412" s="22" t="s">
        <v>1653</v>
      </c>
      <c r="D412" s="114" t="s">
        <v>1990</v>
      </c>
      <c r="E412" s="38">
        <v>14.6</v>
      </c>
      <c r="F412" s="79"/>
      <c r="G412" s="194">
        <f t="shared" si="6"/>
        <v>0</v>
      </c>
    </row>
    <row r="413" spans="2:7" ht="90.75">
      <c r="B413" s="7" t="s">
        <v>1599</v>
      </c>
      <c r="C413" s="22" t="s">
        <v>1654</v>
      </c>
      <c r="D413" s="114" t="s">
        <v>1723</v>
      </c>
      <c r="E413" s="38">
        <v>14.6</v>
      </c>
      <c r="F413" s="79"/>
      <c r="G413" s="194">
        <f t="shared" si="6"/>
        <v>0</v>
      </c>
    </row>
    <row r="414" spans="2:7" ht="57">
      <c r="B414" s="7" t="s">
        <v>1256</v>
      </c>
      <c r="C414" s="22" t="s">
        <v>829</v>
      </c>
      <c r="D414" s="114" t="s">
        <v>468</v>
      </c>
      <c r="E414" s="38">
        <v>10.9</v>
      </c>
      <c r="F414" s="79"/>
      <c r="G414" s="194">
        <f t="shared" si="6"/>
        <v>0</v>
      </c>
    </row>
    <row r="415" spans="2:7" ht="68.25">
      <c r="B415" s="7" t="s">
        <v>1766</v>
      </c>
      <c r="C415" s="22" t="s">
        <v>1787</v>
      </c>
      <c r="D415" s="114" t="s">
        <v>1769</v>
      </c>
      <c r="E415" s="38">
        <v>12.6</v>
      </c>
      <c r="F415" s="79"/>
      <c r="G415" s="194">
        <f t="shared" si="6"/>
        <v>0</v>
      </c>
    </row>
    <row r="416" spans="2:7" ht="45">
      <c r="B416" s="7" t="s">
        <v>1257</v>
      </c>
      <c r="C416" s="22" t="s">
        <v>830</v>
      </c>
      <c r="D416" s="114" t="s">
        <v>246</v>
      </c>
      <c r="E416" s="38">
        <v>14.1</v>
      </c>
      <c r="F416" s="79"/>
      <c r="G416" s="194">
        <f t="shared" si="6"/>
        <v>0</v>
      </c>
    </row>
    <row r="417" spans="2:7" ht="79.5">
      <c r="B417" s="7" t="s">
        <v>1589</v>
      </c>
      <c r="C417" s="22" t="s">
        <v>1655</v>
      </c>
      <c r="D417" s="120" t="s">
        <v>1767</v>
      </c>
      <c r="E417" s="38">
        <v>10.9</v>
      </c>
      <c r="F417" s="79"/>
      <c r="G417" s="194">
        <f t="shared" si="6"/>
        <v>0</v>
      </c>
    </row>
    <row r="418" spans="2:7" ht="45">
      <c r="B418" s="7" t="s">
        <v>1258</v>
      </c>
      <c r="C418" s="22" t="s">
        <v>831</v>
      </c>
      <c r="D418" s="114" t="s">
        <v>334</v>
      </c>
      <c r="E418" s="38">
        <v>11.1</v>
      </c>
      <c r="F418" s="79"/>
      <c r="G418" s="194">
        <f t="shared" si="6"/>
        <v>0</v>
      </c>
    </row>
    <row r="419" spans="1:7" ht="68.25">
      <c r="A419" s="150"/>
      <c r="B419" s="7" t="s">
        <v>1771</v>
      </c>
      <c r="C419" s="22" t="s">
        <v>1788</v>
      </c>
      <c r="D419" s="120" t="s">
        <v>1772</v>
      </c>
      <c r="E419" s="38">
        <v>12.6</v>
      </c>
      <c r="F419" s="79"/>
      <c r="G419" s="194">
        <f t="shared" si="6"/>
        <v>0</v>
      </c>
    </row>
    <row r="420" spans="2:7" ht="57.75">
      <c r="B420" s="7" t="s">
        <v>1259</v>
      </c>
      <c r="C420" s="22" t="s">
        <v>832</v>
      </c>
      <c r="D420" s="114" t="s">
        <v>1724</v>
      </c>
      <c r="E420" s="38">
        <v>11.9</v>
      </c>
      <c r="F420" s="79"/>
      <c r="G420" s="194">
        <f t="shared" si="6"/>
        <v>0</v>
      </c>
    </row>
    <row r="421" spans="2:7" ht="57">
      <c r="B421" s="7" t="s">
        <v>1925</v>
      </c>
      <c r="C421" s="22" t="s">
        <v>833</v>
      </c>
      <c r="D421" s="114" t="s">
        <v>214</v>
      </c>
      <c r="E421" s="38">
        <v>13.6</v>
      </c>
      <c r="F421" s="79"/>
      <c r="G421" s="194">
        <f t="shared" si="6"/>
        <v>0</v>
      </c>
    </row>
    <row r="422" spans="2:7" ht="33.75">
      <c r="B422" s="7" t="s">
        <v>1260</v>
      </c>
      <c r="C422" s="22" t="s">
        <v>834</v>
      </c>
      <c r="D422" s="114" t="s">
        <v>363</v>
      </c>
      <c r="E422" s="38">
        <v>18.1</v>
      </c>
      <c r="F422" s="79"/>
      <c r="G422" s="194">
        <f t="shared" si="6"/>
        <v>0</v>
      </c>
    </row>
    <row r="423" spans="2:7" ht="45">
      <c r="B423" s="7" t="s">
        <v>1261</v>
      </c>
      <c r="C423" s="22" t="s">
        <v>835</v>
      </c>
      <c r="D423" s="114" t="s">
        <v>398</v>
      </c>
      <c r="E423" s="38">
        <v>25.1</v>
      </c>
      <c r="F423" s="79"/>
      <c r="G423" s="194">
        <f t="shared" si="6"/>
        <v>0</v>
      </c>
    </row>
    <row r="424" spans="2:7" ht="68.25">
      <c r="B424" s="7" t="s">
        <v>1775</v>
      </c>
      <c r="C424" s="22" t="s">
        <v>1789</v>
      </c>
      <c r="D424" s="114" t="s">
        <v>1776</v>
      </c>
      <c r="E424" s="38">
        <v>12.6</v>
      </c>
      <c r="F424" s="79"/>
      <c r="G424" s="194">
        <f t="shared" si="6"/>
        <v>0</v>
      </c>
    </row>
    <row r="425" spans="2:7" ht="45">
      <c r="B425" s="7" t="s">
        <v>1262</v>
      </c>
      <c r="C425" s="22" t="s">
        <v>836</v>
      </c>
      <c r="D425" s="114" t="s">
        <v>111</v>
      </c>
      <c r="E425" s="38">
        <v>10.9</v>
      </c>
      <c r="F425" s="79"/>
      <c r="G425" s="194">
        <f t="shared" si="6"/>
        <v>0</v>
      </c>
    </row>
    <row r="426" spans="1:7" ht="68.25">
      <c r="A426" s="13"/>
      <c r="B426" s="14" t="s">
        <v>1263</v>
      </c>
      <c r="C426" s="27" t="s">
        <v>837</v>
      </c>
      <c r="D426" s="123" t="s">
        <v>478</v>
      </c>
      <c r="E426" s="48">
        <v>10.9</v>
      </c>
      <c r="F426" s="87"/>
      <c r="G426" s="194">
        <f t="shared" si="6"/>
        <v>0</v>
      </c>
    </row>
    <row r="427" spans="2:7" ht="45">
      <c r="B427" s="7" t="s">
        <v>1600</v>
      </c>
      <c r="C427" s="22" t="s">
        <v>1506</v>
      </c>
      <c r="D427" s="114" t="s">
        <v>1507</v>
      </c>
      <c r="E427" s="49">
        <v>9.4</v>
      </c>
      <c r="F427" s="99"/>
      <c r="G427" s="198">
        <f t="shared" si="6"/>
        <v>0</v>
      </c>
    </row>
    <row r="428" spans="2:7" ht="102">
      <c r="B428" s="7" t="s">
        <v>1264</v>
      </c>
      <c r="C428" s="22" t="s">
        <v>838</v>
      </c>
      <c r="D428" s="114" t="s">
        <v>349</v>
      </c>
      <c r="E428" s="37">
        <v>12.6</v>
      </c>
      <c r="F428" s="83"/>
      <c r="G428" s="194">
        <f t="shared" si="6"/>
        <v>0</v>
      </c>
    </row>
    <row r="429" spans="2:7" ht="45">
      <c r="B429" s="7" t="s">
        <v>1265</v>
      </c>
      <c r="C429" s="22" t="s">
        <v>839</v>
      </c>
      <c r="D429" s="114" t="s">
        <v>487</v>
      </c>
      <c r="E429" s="38">
        <v>15.9</v>
      </c>
      <c r="F429" s="79"/>
      <c r="G429" s="194">
        <f t="shared" si="6"/>
        <v>0</v>
      </c>
    </row>
    <row r="430" spans="1:7" ht="90.75">
      <c r="A430" s="10"/>
      <c r="B430" s="7" t="s">
        <v>1480</v>
      </c>
      <c r="C430" s="22" t="s">
        <v>840</v>
      </c>
      <c r="D430" s="114" t="s">
        <v>416</v>
      </c>
      <c r="E430" s="38">
        <v>12.6</v>
      </c>
      <c r="F430" s="92"/>
      <c r="G430" s="194">
        <f t="shared" si="6"/>
        <v>0</v>
      </c>
    </row>
    <row r="431" spans="2:7" ht="45">
      <c r="B431" s="7" t="s">
        <v>1266</v>
      </c>
      <c r="C431" s="22" t="s">
        <v>841</v>
      </c>
      <c r="D431" s="114" t="s">
        <v>351</v>
      </c>
      <c r="E431" s="38">
        <v>16.1</v>
      </c>
      <c r="F431" s="79"/>
      <c r="G431" s="194">
        <f t="shared" si="6"/>
        <v>0</v>
      </c>
    </row>
    <row r="432" spans="2:7" ht="57">
      <c r="B432" s="7" t="s">
        <v>1267</v>
      </c>
      <c r="C432" s="22" t="s">
        <v>842</v>
      </c>
      <c r="D432" s="114" t="s">
        <v>200</v>
      </c>
      <c r="E432" s="38">
        <v>21.1</v>
      </c>
      <c r="F432" s="79"/>
      <c r="G432" s="194">
        <f t="shared" si="6"/>
        <v>0</v>
      </c>
    </row>
    <row r="433" spans="2:7" ht="57">
      <c r="B433" s="7" t="s">
        <v>1764</v>
      </c>
      <c r="C433" s="22" t="s">
        <v>1790</v>
      </c>
      <c r="D433" s="114" t="s">
        <v>1765</v>
      </c>
      <c r="E433" s="38">
        <v>12.6</v>
      </c>
      <c r="F433" s="79"/>
      <c r="G433" s="194">
        <f t="shared" si="6"/>
        <v>0</v>
      </c>
    </row>
    <row r="434" spans="2:7" ht="57">
      <c r="B434" s="7" t="s">
        <v>1268</v>
      </c>
      <c r="C434" s="22" t="s">
        <v>843</v>
      </c>
      <c r="D434" s="114" t="s">
        <v>335</v>
      </c>
      <c r="E434" s="38">
        <v>13.6</v>
      </c>
      <c r="F434" s="79"/>
      <c r="G434" s="194">
        <f t="shared" si="6"/>
        <v>0</v>
      </c>
    </row>
    <row r="435" spans="2:7" ht="33.75">
      <c r="B435" s="7" t="s">
        <v>1269</v>
      </c>
      <c r="C435" s="22" t="s">
        <v>844</v>
      </c>
      <c r="D435" s="114" t="s">
        <v>342</v>
      </c>
      <c r="E435" s="38">
        <v>9.9</v>
      </c>
      <c r="F435" s="79"/>
      <c r="G435" s="194">
        <f t="shared" si="6"/>
        <v>0</v>
      </c>
    </row>
    <row r="436" spans="2:7" ht="69">
      <c r="B436" s="218" t="s">
        <v>1999</v>
      </c>
      <c r="C436" s="22" t="s">
        <v>2020</v>
      </c>
      <c r="D436" s="119" t="s">
        <v>2000</v>
      </c>
      <c r="E436" s="38">
        <v>12.5</v>
      </c>
      <c r="F436" s="79"/>
      <c r="G436" s="194">
        <f t="shared" si="6"/>
        <v>0</v>
      </c>
    </row>
    <row r="437" spans="2:7" ht="45">
      <c r="B437" s="7" t="s">
        <v>1270</v>
      </c>
      <c r="C437" s="22" t="s">
        <v>845</v>
      </c>
      <c r="D437" s="114" t="s">
        <v>245</v>
      </c>
      <c r="E437" s="38">
        <v>13.6</v>
      </c>
      <c r="F437" s="79"/>
      <c r="G437" s="194">
        <f t="shared" si="6"/>
        <v>0</v>
      </c>
    </row>
    <row r="438" spans="2:7" ht="68.25">
      <c r="B438" s="7" t="s">
        <v>1573</v>
      </c>
      <c r="C438" s="22" t="s">
        <v>1656</v>
      </c>
      <c r="D438" s="114" t="s">
        <v>1574</v>
      </c>
      <c r="E438" s="38">
        <v>23.9</v>
      </c>
      <c r="F438" s="79"/>
      <c r="G438" s="194">
        <f t="shared" si="6"/>
        <v>0</v>
      </c>
    </row>
    <row r="439" spans="2:7" ht="90.75">
      <c r="B439" s="7" t="s">
        <v>1617</v>
      </c>
      <c r="C439" s="22" t="s">
        <v>1671</v>
      </c>
      <c r="D439" s="114" t="s">
        <v>1725</v>
      </c>
      <c r="E439" s="38">
        <v>12.6</v>
      </c>
      <c r="F439" s="79"/>
      <c r="G439" s="194">
        <f t="shared" si="6"/>
        <v>0</v>
      </c>
    </row>
    <row r="440" spans="2:7" ht="33.75">
      <c r="B440" s="7" t="s">
        <v>1750</v>
      </c>
      <c r="C440" s="22" t="s">
        <v>861</v>
      </c>
      <c r="D440" s="114" t="s">
        <v>336</v>
      </c>
      <c r="E440" s="38">
        <v>11.2</v>
      </c>
      <c r="F440" s="79"/>
      <c r="G440" s="194">
        <f t="shared" si="6"/>
        <v>0</v>
      </c>
    </row>
    <row r="441" spans="2:7" ht="45">
      <c r="B441" s="12" t="s">
        <v>1271</v>
      </c>
      <c r="C441" s="23" t="s">
        <v>846</v>
      </c>
      <c r="D441" s="116" t="s">
        <v>356</v>
      </c>
      <c r="E441" s="40">
        <v>49.9</v>
      </c>
      <c r="F441" s="84"/>
      <c r="G441" s="194">
        <f t="shared" si="6"/>
        <v>0</v>
      </c>
    </row>
    <row r="442" spans="2:7" ht="57">
      <c r="B442" s="12" t="s">
        <v>1272</v>
      </c>
      <c r="C442" s="23" t="s">
        <v>847</v>
      </c>
      <c r="D442" s="116" t="s">
        <v>357</v>
      </c>
      <c r="E442" s="40">
        <v>21.9</v>
      </c>
      <c r="F442" s="84"/>
      <c r="G442" s="194">
        <f t="shared" si="6"/>
        <v>0</v>
      </c>
    </row>
    <row r="443" spans="2:7" ht="68.25">
      <c r="B443" s="12" t="s">
        <v>1273</v>
      </c>
      <c r="C443" s="23" t="s">
        <v>848</v>
      </c>
      <c r="D443" s="116" t="s">
        <v>358</v>
      </c>
      <c r="E443" s="40">
        <v>21.9</v>
      </c>
      <c r="F443" s="84"/>
      <c r="G443" s="194">
        <f t="shared" si="6"/>
        <v>0</v>
      </c>
    </row>
    <row r="444" spans="2:7" ht="68.25">
      <c r="B444" s="167" t="s">
        <v>1745</v>
      </c>
      <c r="C444" s="164" t="s">
        <v>1657</v>
      </c>
      <c r="D444" s="116" t="s">
        <v>1726</v>
      </c>
      <c r="E444" s="40">
        <v>13.5</v>
      </c>
      <c r="F444" s="84"/>
      <c r="G444" s="194">
        <f t="shared" si="6"/>
        <v>0</v>
      </c>
    </row>
    <row r="445" spans="2:7" ht="45">
      <c r="B445" s="167" t="s">
        <v>1274</v>
      </c>
      <c r="C445" s="164" t="s">
        <v>849</v>
      </c>
      <c r="D445" s="116" t="s">
        <v>440</v>
      </c>
      <c r="E445" s="40">
        <v>6.4</v>
      </c>
      <c r="F445" s="84"/>
      <c r="G445" s="194">
        <f t="shared" si="6"/>
        <v>0</v>
      </c>
    </row>
    <row r="446" spans="2:7" ht="81">
      <c r="B446" s="218" t="s">
        <v>2001</v>
      </c>
      <c r="C446" s="35" t="s">
        <v>2021</v>
      </c>
      <c r="D446" s="237" t="s">
        <v>2002</v>
      </c>
      <c r="E446" s="40">
        <v>19.8</v>
      </c>
      <c r="F446" s="84"/>
      <c r="G446" s="194">
        <f t="shared" si="6"/>
        <v>0</v>
      </c>
    </row>
    <row r="447" spans="2:7" ht="45">
      <c r="B447" s="7" t="s">
        <v>1275</v>
      </c>
      <c r="C447" s="22" t="s">
        <v>850</v>
      </c>
      <c r="D447" s="114" t="s">
        <v>141</v>
      </c>
      <c r="E447" s="38">
        <v>10.9</v>
      </c>
      <c r="F447" s="79"/>
      <c r="G447" s="194">
        <f t="shared" si="6"/>
        <v>0</v>
      </c>
    </row>
    <row r="448" spans="2:7" ht="79.5">
      <c r="B448" s="7" t="s">
        <v>1616</v>
      </c>
      <c r="C448" s="22" t="s">
        <v>1672</v>
      </c>
      <c r="D448" s="114" t="s">
        <v>1727</v>
      </c>
      <c r="E448" s="38">
        <v>12.6</v>
      </c>
      <c r="F448" s="79"/>
      <c r="G448" s="194">
        <f t="shared" si="6"/>
        <v>0</v>
      </c>
    </row>
    <row r="449" spans="2:7" ht="22.5">
      <c r="B449" s="7" t="s">
        <v>1276</v>
      </c>
      <c r="C449" s="22" t="s">
        <v>851</v>
      </c>
      <c r="D449" s="114" t="s">
        <v>38</v>
      </c>
      <c r="E449" s="38">
        <v>6.1</v>
      </c>
      <c r="F449" s="79"/>
      <c r="G449" s="194">
        <f t="shared" si="6"/>
        <v>0</v>
      </c>
    </row>
    <row r="450" spans="2:7" ht="27">
      <c r="B450" s="7" t="s">
        <v>1277</v>
      </c>
      <c r="C450" s="22" t="s">
        <v>852</v>
      </c>
      <c r="D450" s="114" t="s">
        <v>39</v>
      </c>
      <c r="E450" s="38">
        <v>10.9</v>
      </c>
      <c r="F450" s="79"/>
      <c r="G450" s="194">
        <f t="shared" si="6"/>
        <v>0</v>
      </c>
    </row>
    <row r="451" spans="2:7" ht="68.25">
      <c r="B451" s="7" t="s">
        <v>1801</v>
      </c>
      <c r="C451" s="22" t="s">
        <v>1791</v>
      </c>
      <c r="D451" s="114" t="s">
        <v>1773</v>
      </c>
      <c r="E451" s="38">
        <v>12.6</v>
      </c>
      <c r="F451" s="79"/>
      <c r="G451" s="194">
        <f t="shared" si="6"/>
        <v>0</v>
      </c>
    </row>
    <row r="452" spans="2:7" ht="90.75">
      <c r="B452" s="7" t="s">
        <v>1906</v>
      </c>
      <c r="C452" s="22" t="s">
        <v>1792</v>
      </c>
      <c r="D452" s="114" t="s">
        <v>1774</v>
      </c>
      <c r="E452" s="38">
        <v>12.6</v>
      </c>
      <c r="F452" s="79"/>
      <c r="G452" s="194">
        <f t="shared" si="6"/>
        <v>0</v>
      </c>
    </row>
    <row r="453" spans="2:7" ht="79.5">
      <c r="B453" s="7" t="s">
        <v>1800</v>
      </c>
      <c r="C453" s="22" t="s">
        <v>1793</v>
      </c>
      <c r="D453" s="120" t="s">
        <v>1779</v>
      </c>
      <c r="E453" s="38">
        <v>12.6</v>
      </c>
      <c r="F453" s="79"/>
      <c r="G453" s="194">
        <f t="shared" si="6"/>
        <v>0</v>
      </c>
    </row>
    <row r="454" spans="2:7" ht="45">
      <c r="B454" s="7" t="s">
        <v>1278</v>
      </c>
      <c r="C454" s="22" t="s">
        <v>853</v>
      </c>
      <c r="D454" s="114" t="s">
        <v>408</v>
      </c>
      <c r="E454" s="38">
        <v>7.1</v>
      </c>
      <c r="F454" s="79"/>
      <c r="G454" s="194">
        <f t="shared" si="6"/>
        <v>0</v>
      </c>
    </row>
    <row r="455" spans="2:7" ht="57">
      <c r="B455" s="7" t="s">
        <v>1279</v>
      </c>
      <c r="C455" s="22" t="s">
        <v>854</v>
      </c>
      <c r="D455" s="114" t="s">
        <v>33</v>
      </c>
      <c r="E455" s="38">
        <v>10.9</v>
      </c>
      <c r="F455" s="79"/>
      <c r="G455" s="194">
        <f t="shared" si="6"/>
        <v>0</v>
      </c>
    </row>
    <row r="456" spans="2:7" ht="84" customHeight="1">
      <c r="B456" s="218" t="s">
        <v>1951</v>
      </c>
      <c r="C456" s="22" t="s">
        <v>1984</v>
      </c>
      <c r="D456" s="114" t="s">
        <v>1952</v>
      </c>
      <c r="E456" s="38">
        <v>31</v>
      </c>
      <c r="F456" s="79"/>
      <c r="G456" s="194">
        <f t="shared" si="6"/>
        <v>0</v>
      </c>
    </row>
    <row r="457" spans="2:7" ht="68.25">
      <c r="B457" s="7" t="s">
        <v>1280</v>
      </c>
      <c r="C457" s="22" t="s">
        <v>855</v>
      </c>
      <c r="D457" s="114" t="s">
        <v>294</v>
      </c>
      <c r="E457" s="38">
        <v>12.6</v>
      </c>
      <c r="F457" s="79"/>
      <c r="G457" s="194">
        <f t="shared" si="6"/>
        <v>0</v>
      </c>
    </row>
    <row r="458" spans="2:7" ht="79.5">
      <c r="B458" s="7" t="s">
        <v>1281</v>
      </c>
      <c r="C458" s="22" t="s">
        <v>856</v>
      </c>
      <c r="D458" s="114" t="s">
        <v>295</v>
      </c>
      <c r="E458" s="38">
        <v>49.9</v>
      </c>
      <c r="F458" s="79"/>
      <c r="G458" s="194">
        <f t="shared" si="6"/>
        <v>0</v>
      </c>
    </row>
    <row r="459" spans="2:7" ht="22.5">
      <c r="B459" s="7" t="s">
        <v>1282</v>
      </c>
      <c r="C459" s="22" t="s">
        <v>857</v>
      </c>
      <c r="D459" s="114" t="s">
        <v>302</v>
      </c>
      <c r="E459" s="38">
        <v>10.9</v>
      </c>
      <c r="F459" s="79"/>
      <c r="G459" s="194">
        <f t="shared" si="6"/>
        <v>0</v>
      </c>
    </row>
    <row r="460" spans="2:7" ht="45">
      <c r="B460" s="7" t="s">
        <v>1283</v>
      </c>
      <c r="C460" s="22" t="s">
        <v>858</v>
      </c>
      <c r="D460" s="114" t="s">
        <v>40</v>
      </c>
      <c r="E460" s="38">
        <v>11.2</v>
      </c>
      <c r="F460" s="79"/>
      <c r="G460" s="194">
        <f t="shared" si="6"/>
        <v>0</v>
      </c>
    </row>
    <row r="461" spans="2:7" ht="57">
      <c r="B461" s="7" t="s">
        <v>1284</v>
      </c>
      <c r="C461" s="22" t="s">
        <v>859</v>
      </c>
      <c r="D461" s="114" t="s">
        <v>409</v>
      </c>
      <c r="E461" s="38">
        <v>13.6</v>
      </c>
      <c r="F461" s="79"/>
      <c r="G461" s="194">
        <f t="shared" si="6"/>
        <v>0</v>
      </c>
    </row>
    <row r="462" spans="2:7" ht="57" thickBot="1">
      <c r="B462" s="7" t="s">
        <v>1285</v>
      </c>
      <c r="C462" s="22" t="s">
        <v>860</v>
      </c>
      <c r="D462" s="114" t="s">
        <v>18</v>
      </c>
      <c r="E462" s="38">
        <v>10.9</v>
      </c>
      <c r="F462" s="79"/>
      <c r="G462" s="194">
        <f t="shared" si="6"/>
        <v>0</v>
      </c>
    </row>
    <row r="463" spans="2:7" ht="15.75" thickBot="1">
      <c r="B463" s="253" t="s">
        <v>41</v>
      </c>
      <c r="C463" s="254"/>
      <c r="D463" s="254"/>
      <c r="E463" s="176"/>
      <c r="F463" s="179"/>
      <c r="G463" s="194"/>
    </row>
    <row r="464" spans="2:7" ht="69" thickBot="1">
      <c r="B464" s="15" t="s">
        <v>1587</v>
      </c>
      <c r="C464" s="23" t="s">
        <v>1659</v>
      </c>
      <c r="D464" s="113" t="s">
        <v>1588</v>
      </c>
      <c r="E464" s="42">
        <v>7.9</v>
      </c>
      <c r="F464" s="107"/>
      <c r="G464" s="194">
        <f aca="true" t="shared" si="7" ref="G464:G530">E464*F464</f>
        <v>0</v>
      </c>
    </row>
    <row r="465" spans="2:7" ht="80.25" thickBot="1">
      <c r="B465" s="15" t="s">
        <v>1585</v>
      </c>
      <c r="C465" s="23" t="s">
        <v>1658</v>
      </c>
      <c r="D465" s="113" t="s">
        <v>1586</v>
      </c>
      <c r="E465" s="42">
        <v>9.6</v>
      </c>
      <c r="F465" s="107"/>
      <c r="G465" s="194">
        <f t="shared" si="7"/>
        <v>0</v>
      </c>
    </row>
    <row r="466" spans="2:7" ht="33.75">
      <c r="B466" s="15" t="s">
        <v>1325</v>
      </c>
      <c r="C466" s="23" t="s">
        <v>897</v>
      </c>
      <c r="D466" s="113" t="s">
        <v>365</v>
      </c>
      <c r="E466" s="42">
        <v>11</v>
      </c>
      <c r="F466" s="107"/>
      <c r="G466" s="194">
        <f t="shared" si="7"/>
        <v>0</v>
      </c>
    </row>
    <row r="467" spans="2:7" ht="33.75">
      <c r="B467" s="15" t="s">
        <v>1326</v>
      </c>
      <c r="C467" s="23" t="s">
        <v>898</v>
      </c>
      <c r="D467" s="113" t="s">
        <v>44</v>
      </c>
      <c r="E467" s="42">
        <v>6.1</v>
      </c>
      <c r="F467" s="79"/>
      <c r="G467" s="194">
        <f t="shared" si="7"/>
        <v>0</v>
      </c>
    </row>
    <row r="468" spans="1:7" ht="69">
      <c r="A468" s="236"/>
      <c r="B468" s="222" t="s">
        <v>1995</v>
      </c>
      <c r="C468" s="23" t="s">
        <v>2022</v>
      </c>
      <c r="D468" s="226" t="s">
        <v>1996</v>
      </c>
      <c r="E468" s="42">
        <v>10.9</v>
      </c>
      <c r="F468" s="79"/>
      <c r="G468" s="194">
        <f t="shared" si="7"/>
        <v>0</v>
      </c>
    </row>
    <row r="469" spans="1:7" ht="68.25">
      <c r="A469" s="13"/>
      <c r="B469" s="18" t="s">
        <v>1327</v>
      </c>
      <c r="C469" s="26" t="s">
        <v>899</v>
      </c>
      <c r="D469" s="118" t="s">
        <v>479</v>
      </c>
      <c r="E469" s="43">
        <v>7.9</v>
      </c>
      <c r="F469" s="87"/>
      <c r="G469" s="194">
        <f t="shared" si="7"/>
        <v>0</v>
      </c>
    </row>
    <row r="470" spans="2:7" ht="33.75">
      <c r="B470" s="15" t="s">
        <v>1328</v>
      </c>
      <c r="C470" s="23" t="s">
        <v>900</v>
      </c>
      <c r="D470" s="113" t="s">
        <v>366</v>
      </c>
      <c r="E470" s="42">
        <v>8.9</v>
      </c>
      <c r="F470" s="79"/>
      <c r="G470" s="194">
        <f t="shared" si="7"/>
        <v>0</v>
      </c>
    </row>
    <row r="471" spans="2:7" ht="45">
      <c r="B471" s="7" t="s">
        <v>1329</v>
      </c>
      <c r="C471" s="22" t="s">
        <v>901</v>
      </c>
      <c r="D471" s="114" t="s">
        <v>339</v>
      </c>
      <c r="E471" s="44">
        <v>8.9</v>
      </c>
      <c r="F471" s="79"/>
      <c r="G471" s="194">
        <f t="shared" si="7"/>
        <v>0</v>
      </c>
    </row>
    <row r="472" spans="2:7" ht="45">
      <c r="B472" s="7" t="s">
        <v>1330</v>
      </c>
      <c r="C472" s="22" t="s">
        <v>902</v>
      </c>
      <c r="D472" s="122" t="s">
        <v>266</v>
      </c>
      <c r="E472" s="44">
        <v>9.9</v>
      </c>
      <c r="F472" s="86"/>
      <c r="G472" s="194">
        <f t="shared" si="7"/>
        <v>0</v>
      </c>
    </row>
    <row r="473" spans="2:7" ht="33.75">
      <c r="B473" s="7" t="s">
        <v>1331</v>
      </c>
      <c r="C473" s="22" t="s">
        <v>903</v>
      </c>
      <c r="D473" s="114" t="s">
        <v>332</v>
      </c>
      <c r="E473" s="44">
        <v>6.6</v>
      </c>
      <c r="F473" s="79"/>
      <c r="G473" s="194">
        <f t="shared" si="7"/>
        <v>0</v>
      </c>
    </row>
    <row r="474" spans="2:7" ht="13.5">
      <c r="B474" s="7" t="s">
        <v>1332</v>
      </c>
      <c r="C474" s="22" t="s">
        <v>904</v>
      </c>
      <c r="D474" s="169" t="s">
        <v>364</v>
      </c>
      <c r="E474" s="44">
        <v>13.3</v>
      </c>
      <c r="F474" s="86"/>
      <c r="G474" s="194">
        <f t="shared" si="7"/>
        <v>0</v>
      </c>
    </row>
    <row r="475" spans="2:7" ht="34.5" thickBot="1">
      <c r="B475" s="19" t="s">
        <v>1333</v>
      </c>
      <c r="C475" s="30" t="s">
        <v>905</v>
      </c>
      <c r="D475" s="170" t="s">
        <v>65</v>
      </c>
      <c r="E475" s="50">
        <v>8.6</v>
      </c>
      <c r="F475" s="93"/>
      <c r="G475" s="195">
        <f t="shared" si="7"/>
        <v>0</v>
      </c>
    </row>
    <row r="476" spans="2:7" ht="15">
      <c r="B476" s="229" t="s">
        <v>42</v>
      </c>
      <c r="C476" s="230"/>
      <c r="D476" s="204"/>
      <c r="E476" s="219"/>
      <c r="F476" s="204"/>
      <c r="G476" s="217"/>
    </row>
    <row r="477" spans="2:7" ht="69">
      <c r="B477" s="221" t="s">
        <v>1927</v>
      </c>
      <c r="C477" s="35" t="s">
        <v>1985</v>
      </c>
      <c r="D477" s="227" t="s">
        <v>1961</v>
      </c>
      <c r="E477" s="61">
        <v>9.6</v>
      </c>
      <c r="F477" s="220"/>
      <c r="G477" s="194">
        <f t="shared" si="7"/>
        <v>0</v>
      </c>
    </row>
    <row r="478" spans="2:7" ht="45">
      <c r="B478" s="15" t="s">
        <v>1415</v>
      </c>
      <c r="C478" s="23" t="s">
        <v>923</v>
      </c>
      <c r="D478" s="113" t="s">
        <v>66</v>
      </c>
      <c r="E478" s="42">
        <v>7.5</v>
      </c>
      <c r="F478" s="94"/>
      <c r="G478" s="194">
        <f t="shared" si="7"/>
        <v>0</v>
      </c>
    </row>
    <row r="479" spans="2:7" ht="45">
      <c r="B479" s="7" t="s">
        <v>1416</v>
      </c>
      <c r="C479" s="22" t="s">
        <v>924</v>
      </c>
      <c r="D479" s="114" t="s">
        <v>333</v>
      </c>
      <c r="E479" s="44">
        <v>7.5</v>
      </c>
      <c r="F479" s="79"/>
      <c r="G479" s="194">
        <f t="shared" si="7"/>
        <v>0</v>
      </c>
    </row>
    <row r="480" spans="2:7" ht="68.25">
      <c r="B480" s="167" t="s">
        <v>1690</v>
      </c>
      <c r="C480" s="162" t="s">
        <v>1673</v>
      </c>
      <c r="D480" s="114" t="s">
        <v>1613</v>
      </c>
      <c r="E480" s="44">
        <v>7.5</v>
      </c>
      <c r="F480" s="79"/>
      <c r="G480" s="194">
        <f t="shared" si="7"/>
        <v>0</v>
      </c>
    </row>
    <row r="481" spans="2:7" ht="80.25">
      <c r="B481" s="221" t="s">
        <v>1928</v>
      </c>
      <c r="C481" s="35" t="s">
        <v>1986</v>
      </c>
      <c r="D481" s="227" t="s">
        <v>1962</v>
      </c>
      <c r="E481" s="44">
        <v>9.6</v>
      </c>
      <c r="F481" s="79"/>
      <c r="G481" s="194">
        <f t="shared" si="7"/>
        <v>0</v>
      </c>
    </row>
    <row r="482" spans="2:7" ht="45">
      <c r="B482" s="7" t="s">
        <v>1417</v>
      </c>
      <c r="C482" s="22" t="s">
        <v>925</v>
      </c>
      <c r="D482" s="114" t="s">
        <v>360</v>
      </c>
      <c r="E482" s="44">
        <v>6.1</v>
      </c>
      <c r="F482" s="86"/>
      <c r="G482" s="194">
        <f t="shared" si="7"/>
        <v>0</v>
      </c>
    </row>
    <row r="483" spans="2:7" ht="68.25">
      <c r="B483" s="7" t="s">
        <v>1418</v>
      </c>
      <c r="C483" s="22" t="s">
        <v>926</v>
      </c>
      <c r="D483" s="114" t="s">
        <v>434</v>
      </c>
      <c r="E483" s="44">
        <v>7.5</v>
      </c>
      <c r="F483" s="79"/>
      <c r="G483" s="194">
        <f t="shared" si="7"/>
        <v>0</v>
      </c>
    </row>
    <row r="484" spans="2:7" ht="45">
      <c r="B484" s="7" t="s">
        <v>1419</v>
      </c>
      <c r="C484" s="22" t="s">
        <v>927</v>
      </c>
      <c r="D484" s="114" t="s">
        <v>384</v>
      </c>
      <c r="E484" s="44">
        <v>7.2</v>
      </c>
      <c r="F484" s="79"/>
      <c r="G484" s="194">
        <f t="shared" si="7"/>
        <v>0</v>
      </c>
    </row>
    <row r="485" spans="2:7" ht="22.5">
      <c r="B485" s="7" t="s">
        <v>1420</v>
      </c>
      <c r="C485" s="22" t="s">
        <v>928</v>
      </c>
      <c r="D485" s="114" t="s">
        <v>69</v>
      </c>
      <c r="E485" s="44">
        <v>6.7</v>
      </c>
      <c r="F485" s="79"/>
      <c r="G485" s="194">
        <f t="shared" si="7"/>
        <v>0</v>
      </c>
    </row>
    <row r="486" spans="2:7" ht="114">
      <c r="B486" s="218" t="s">
        <v>1929</v>
      </c>
      <c r="C486" s="22" t="s">
        <v>1987</v>
      </c>
      <c r="D486" s="119" t="s">
        <v>1964</v>
      </c>
      <c r="E486" s="44">
        <v>9.6</v>
      </c>
      <c r="F486" s="79"/>
      <c r="G486" s="194">
        <f t="shared" si="7"/>
        <v>0</v>
      </c>
    </row>
    <row r="487" spans="2:7" ht="22.5">
      <c r="B487" s="7" t="s">
        <v>1421</v>
      </c>
      <c r="C487" s="22" t="s">
        <v>929</v>
      </c>
      <c r="D487" s="114" t="s">
        <v>118</v>
      </c>
      <c r="E487" s="44">
        <v>8.8</v>
      </c>
      <c r="F487" s="79"/>
      <c r="G487" s="194">
        <f t="shared" si="7"/>
        <v>0</v>
      </c>
    </row>
    <row r="488" spans="2:7" ht="92.25">
      <c r="B488" s="7" t="s">
        <v>1692</v>
      </c>
      <c r="C488" s="22" t="s">
        <v>1674</v>
      </c>
      <c r="D488" s="114" t="s">
        <v>1963</v>
      </c>
      <c r="E488" s="44">
        <v>6.7</v>
      </c>
      <c r="F488" s="79"/>
      <c r="G488" s="194">
        <f t="shared" si="7"/>
        <v>0</v>
      </c>
    </row>
    <row r="489" spans="2:7" ht="79.5">
      <c r="B489" s="7" t="s">
        <v>1422</v>
      </c>
      <c r="C489" s="22" t="s">
        <v>930</v>
      </c>
      <c r="D489" s="114" t="s">
        <v>469</v>
      </c>
      <c r="E489" s="44">
        <v>5.4</v>
      </c>
      <c r="F489" s="79"/>
      <c r="G489" s="194">
        <f t="shared" si="7"/>
        <v>0</v>
      </c>
    </row>
    <row r="490" spans="2:7" ht="33.75">
      <c r="B490" s="7" t="s">
        <v>1423</v>
      </c>
      <c r="C490" s="22" t="s">
        <v>931</v>
      </c>
      <c r="D490" s="114" t="s">
        <v>119</v>
      </c>
      <c r="E490" s="44">
        <v>7.9</v>
      </c>
      <c r="F490" s="79"/>
      <c r="G490" s="194">
        <f t="shared" si="7"/>
        <v>0</v>
      </c>
    </row>
    <row r="491" spans="2:7" ht="33.75">
      <c r="B491" s="7" t="s">
        <v>1424</v>
      </c>
      <c r="C491" s="22" t="s">
        <v>932</v>
      </c>
      <c r="D491" s="114" t="s">
        <v>117</v>
      </c>
      <c r="E491" s="44">
        <v>7.5</v>
      </c>
      <c r="F491" s="79"/>
      <c r="G491" s="194">
        <f t="shared" si="7"/>
        <v>0</v>
      </c>
    </row>
    <row r="492" spans="2:7" ht="34.5">
      <c r="B492" s="7" t="s">
        <v>1425</v>
      </c>
      <c r="C492" s="22" t="s">
        <v>933</v>
      </c>
      <c r="D492" s="171" t="s">
        <v>120</v>
      </c>
      <c r="E492" s="44">
        <v>7.7</v>
      </c>
      <c r="F492" s="79"/>
      <c r="G492" s="194">
        <f t="shared" si="7"/>
        <v>0</v>
      </c>
    </row>
    <row r="493" spans="2:7" ht="45">
      <c r="B493" s="12" t="s">
        <v>1426</v>
      </c>
      <c r="C493" s="25" t="s">
        <v>934</v>
      </c>
      <c r="D493" s="116" t="s">
        <v>396</v>
      </c>
      <c r="E493" s="51">
        <v>7.9</v>
      </c>
      <c r="F493" s="81"/>
      <c r="G493" s="194">
        <f t="shared" si="7"/>
        <v>0</v>
      </c>
    </row>
    <row r="494" spans="2:7" ht="13.5">
      <c r="B494" s="12" t="s">
        <v>1427</v>
      </c>
      <c r="C494" s="25" t="s">
        <v>935</v>
      </c>
      <c r="D494" s="116" t="s">
        <v>121</v>
      </c>
      <c r="E494" s="51">
        <v>5.6</v>
      </c>
      <c r="F494" s="81"/>
      <c r="G494" s="194">
        <v>0</v>
      </c>
    </row>
    <row r="495" spans="2:7" ht="27.75" thickBot="1">
      <c r="B495" s="12" t="s">
        <v>1858</v>
      </c>
      <c r="C495" s="25"/>
      <c r="D495" s="116" t="s">
        <v>1857</v>
      </c>
      <c r="E495" s="51">
        <v>6.1</v>
      </c>
      <c r="F495" s="81"/>
      <c r="G495" s="194">
        <f t="shared" si="7"/>
        <v>0</v>
      </c>
    </row>
    <row r="496" spans="2:7" ht="15.75" thickBot="1">
      <c r="B496" s="250" t="s">
        <v>43</v>
      </c>
      <c r="C496" s="251"/>
      <c r="D496" s="251"/>
      <c r="E496" s="176"/>
      <c r="F496" s="179"/>
      <c r="G496" s="194"/>
    </row>
    <row r="497" spans="2:7" ht="45">
      <c r="B497" s="15" t="s">
        <v>1352</v>
      </c>
      <c r="C497" s="23" t="s">
        <v>789</v>
      </c>
      <c r="D497" s="113" t="s">
        <v>470</v>
      </c>
      <c r="E497" s="42">
        <v>7.9</v>
      </c>
      <c r="F497" s="78"/>
      <c r="G497" s="194">
        <f>E497*F497</f>
        <v>0</v>
      </c>
    </row>
    <row r="498" spans="2:7" ht="33.75">
      <c r="B498" s="7" t="s">
        <v>1353</v>
      </c>
      <c r="C498" s="22" t="s">
        <v>790</v>
      </c>
      <c r="D498" s="114" t="s">
        <v>191</v>
      </c>
      <c r="E498" s="44">
        <v>7.2</v>
      </c>
      <c r="F498" s="79"/>
      <c r="G498" s="194">
        <f t="shared" si="7"/>
        <v>0</v>
      </c>
    </row>
    <row r="499" spans="2:7" ht="45">
      <c r="B499" s="7" t="s">
        <v>1354</v>
      </c>
      <c r="C499" s="22" t="s">
        <v>791</v>
      </c>
      <c r="D499" s="114" t="s">
        <v>456</v>
      </c>
      <c r="E499" s="44">
        <v>6.9</v>
      </c>
      <c r="F499" s="79"/>
      <c r="G499" s="194">
        <f t="shared" si="7"/>
        <v>0</v>
      </c>
    </row>
    <row r="500" spans="2:7" ht="33.75">
      <c r="B500" s="7" t="s">
        <v>1355</v>
      </c>
      <c r="C500" s="22" t="s">
        <v>792</v>
      </c>
      <c r="D500" s="114" t="s">
        <v>192</v>
      </c>
      <c r="E500" s="44">
        <v>6.9</v>
      </c>
      <c r="F500" s="79"/>
      <c r="G500" s="194">
        <f t="shared" si="7"/>
        <v>0</v>
      </c>
    </row>
    <row r="501" spans="2:7" ht="68.25">
      <c r="B501" s="7" t="s">
        <v>1356</v>
      </c>
      <c r="C501" s="22" t="s">
        <v>793</v>
      </c>
      <c r="D501" s="114" t="s">
        <v>460</v>
      </c>
      <c r="E501" s="44">
        <v>9.8</v>
      </c>
      <c r="F501" s="79"/>
      <c r="G501" s="194">
        <f t="shared" si="7"/>
        <v>0</v>
      </c>
    </row>
    <row r="502" spans="2:7" ht="45">
      <c r="B502" s="7" t="s">
        <v>1357</v>
      </c>
      <c r="C502" s="22" t="s">
        <v>794</v>
      </c>
      <c r="D502" s="114" t="s">
        <v>459</v>
      </c>
      <c r="E502" s="44">
        <v>9.8</v>
      </c>
      <c r="F502" s="79"/>
      <c r="G502" s="194">
        <f t="shared" si="7"/>
        <v>0</v>
      </c>
    </row>
    <row r="503" spans="2:7" ht="68.25">
      <c r="B503" s="7" t="s">
        <v>1358</v>
      </c>
      <c r="C503" s="22" t="s">
        <v>795</v>
      </c>
      <c r="D503" s="114" t="s">
        <v>448</v>
      </c>
      <c r="E503" s="44">
        <v>6.9</v>
      </c>
      <c r="F503" s="79"/>
      <c r="G503" s="194">
        <f t="shared" si="7"/>
        <v>0</v>
      </c>
    </row>
    <row r="504" spans="2:7" ht="33.75">
      <c r="B504" s="7" t="s">
        <v>1359</v>
      </c>
      <c r="C504" s="22" t="s">
        <v>796</v>
      </c>
      <c r="D504" s="114" t="s">
        <v>193</v>
      </c>
      <c r="E504" s="44">
        <v>7.1</v>
      </c>
      <c r="F504" s="79"/>
      <c r="G504" s="194">
        <f t="shared" si="7"/>
        <v>0</v>
      </c>
    </row>
    <row r="505" spans="2:7" ht="33.75">
      <c r="B505" s="7" t="s">
        <v>1905</v>
      </c>
      <c r="C505" s="22" t="s">
        <v>797</v>
      </c>
      <c r="D505" s="114" t="s">
        <v>193</v>
      </c>
      <c r="E505" s="44">
        <v>9.8</v>
      </c>
      <c r="F505" s="79"/>
      <c r="G505" s="194">
        <f t="shared" si="7"/>
        <v>0</v>
      </c>
    </row>
    <row r="506" spans="2:7" ht="45">
      <c r="B506" s="7" t="s">
        <v>1360</v>
      </c>
      <c r="C506" s="22" t="s">
        <v>798</v>
      </c>
      <c r="D506" s="114" t="s">
        <v>462</v>
      </c>
      <c r="E506" s="44">
        <v>7.1</v>
      </c>
      <c r="F506" s="79"/>
      <c r="G506" s="194">
        <f t="shared" si="7"/>
        <v>0</v>
      </c>
    </row>
    <row r="507" spans="2:7" ht="33.75">
      <c r="B507" s="7" t="s">
        <v>1361</v>
      </c>
      <c r="C507" s="22" t="s">
        <v>799</v>
      </c>
      <c r="D507" s="114" t="s">
        <v>194</v>
      </c>
      <c r="E507" s="44">
        <v>7.2</v>
      </c>
      <c r="F507" s="79"/>
      <c r="G507" s="194">
        <f t="shared" si="7"/>
        <v>0</v>
      </c>
    </row>
    <row r="508" spans="2:7" ht="68.25">
      <c r="B508" s="7" t="s">
        <v>1527</v>
      </c>
      <c r="C508" s="22" t="s">
        <v>1686</v>
      </c>
      <c r="D508" s="114" t="s">
        <v>1546</v>
      </c>
      <c r="E508" s="44">
        <v>6.9</v>
      </c>
      <c r="F508" s="79"/>
      <c r="G508" s="194">
        <f t="shared" si="7"/>
        <v>0</v>
      </c>
    </row>
    <row r="509" spans="2:7" ht="68.25">
      <c r="B509" s="7" t="s">
        <v>1818</v>
      </c>
      <c r="C509" s="22" t="s">
        <v>1837</v>
      </c>
      <c r="D509" s="120" t="s">
        <v>1819</v>
      </c>
      <c r="E509" s="44">
        <v>7.8</v>
      </c>
      <c r="F509" s="79"/>
      <c r="G509" s="194">
        <f t="shared" si="7"/>
        <v>0</v>
      </c>
    </row>
    <row r="510" spans="2:7" ht="45">
      <c r="B510" s="7" t="s">
        <v>1362</v>
      </c>
      <c r="C510" s="22" t="s">
        <v>800</v>
      </c>
      <c r="D510" s="114" t="s">
        <v>393</v>
      </c>
      <c r="E510" s="44">
        <v>12.7</v>
      </c>
      <c r="F510" s="79"/>
      <c r="G510" s="194">
        <f t="shared" si="7"/>
        <v>0</v>
      </c>
    </row>
    <row r="511" spans="2:7" ht="33.75">
      <c r="B511" s="7" t="s">
        <v>1363</v>
      </c>
      <c r="C511" s="22" t="s">
        <v>812</v>
      </c>
      <c r="D511" s="114" t="s">
        <v>268</v>
      </c>
      <c r="E511" s="44">
        <v>6.9</v>
      </c>
      <c r="F511" s="79"/>
      <c r="G511" s="194">
        <f t="shared" si="7"/>
        <v>0</v>
      </c>
    </row>
    <row r="512" spans="2:7" ht="33.75">
      <c r="B512" s="7" t="s">
        <v>1364</v>
      </c>
      <c r="C512" s="22" t="s">
        <v>811</v>
      </c>
      <c r="D512" s="114" t="s">
        <v>158</v>
      </c>
      <c r="E512" s="44">
        <v>6.9</v>
      </c>
      <c r="F512" s="79"/>
      <c r="G512" s="194">
        <f t="shared" si="7"/>
        <v>0</v>
      </c>
    </row>
    <row r="513" spans="2:7" ht="90.75" customHeight="1">
      <c r="B513" s="7" t="s">
        <v>1809</v>
      </c>
      <c r="C513" s="22" t="s">
        <v>1838</v>
      </c>
      <c r="D513" s="255" t="s">
        <v>1811</v>
      </c>
      <c r="E513" s="44">
        <v>6.3</v>
      </c>
      <c r="F513" s="79"/>
      <c r="G513" s="194">
        <f t="shared" si="7"/>
        <v>0</v>
      </c>
    </row>
    <row r="514" spans="2:7" ht="27">
      <c r="B514" s="7" t="s">
        <v>1810</v>
      </c>
      <c r="C514" s="22" t="s">
        <v>1839</v>
      </c>
      <c r="D514" s="256"/>
      <c r="E514" s="44">
        <v>7.1</v>
      </c>
      <c r="F514" s="79"/>
      <c r="G514" s="194">
        <f t="shared" si="7"/>
        <v>0</v>
      </c>
    </row>
    <row r="515" spans="2:7" ht="68.25">
      <c r="B515" s="7" t="s">
        <v>1365</v>
      </c>
      <c r="C515" s="22" t="s">
        <v>810</v>
      </c>
      <c r="D515" s="114" t="s">
        <v>457</v>
      </c>
      <c r="E515" s="44">
        <v>6.9</v>
      </c>
      <c r="F515" s="79"/>
      <c r="G515" s="194">
        <f t="shared" si="7"/>
        <v>0</v>
      </c>
    </row>
    <row r="516" spans="2:7" ht="33.75">
      <c r="B516" s="7" t="s">
        <v>1366</v>
      </c>
      <c r="C516" s="22" t="s">
        <v>801</v>
      </c>
      <c r="D516" s="114" t="s">
        <v>159</v>
      </c>
      <c r="E516" s="44">
        <v>6.9</v>
      </c>
      <c r="F516" s="79"/>
      <c r="G516" s="194">
        <f t="shared" si="7"/>
        <v>0</v>
      </c>
    </row>
    <row r="517" spans="2:7" ht="45">
      <c r="B517" s="12" t="s">
        <v>1367</v>
      </c>
      <c r="C517" s="25" t="s">
        <v>809</v>
      </c>
      <c r="D517" s="116" t="s">
        <v>461</v>
      </c>
      <c r="E517" s="51">
        <v>8.4</v>
      </c>
      <c r="F517" s="79"/>
      <c r="G517" s="194">
        <f t="shared" si="7"/>
        <v>0</v>
      </c>
    </row>
    <row r="518" spans="2:7" ht="22.5">
      <c r="B518" s="12" t="s">
        <v>1368</v>
      </c>
      <c r="C518" s="25" t="s">
        <v>802</v>
      </c>
      <c r="D518" s="116" t="s">
        <v>267</v>
      </c>
      <c r="E518" s="51">
        <v>6.9</v>
      </c>
      <c r="F518" s="79"/>
      <c r="G518" s="194">
        <f t="shared" si="7"/>
        <v>0</v>
      </c>
    </row>
    <row r="519" spans="2:7" ht="57">
      <c r="B519" s="167" t="s">
        <v>1560</v>
      </c>
      <c r="C519" s="165" t="s">
        <v>1660</v>
      </c>
      <c r="D519" s="116" t="s">
        <v>1728</v>
      </c>
      <c r="E519" s="51">
        <v>7.8</v>
      </c>
      <c r="F519" s="79"/>
      <c r="G519" s="194">
        <f t="shared" si="7"/>
        <v>0</v>
      </c>
    </row>
    <row r="520" spans="2:7" ht="45">
      <c r="B520" s="167" t="s">
        <v>1369</v>
      </c>
      <c r="C520" s="165" t="s">
        <v>803</v>
      </c>
      <c r="D520" s="116" t="s">
        <v>113</v>
      </c>
      <c r="E520" s="51">
        <v>8.1</v>
      </c>
      <c r="F520" s="79"/>
      <c r="G520" s="194">
        <f t="shared" si="7"/>
        <v>0</v>
      </c>
    </row>
    <row r="521" spans="2:7" ht="57">
      <c r="B521" s="167" t="s">
        <v>1370</v>
      </c>
      <c r="C521" s="165" t="s">
        <v>804</v>
      </c>
      <c r="D521" s="116" t="s">
        <v>432</v>
      </c>
      <c r="E521" s="51">
        <v>6.9</v>
      </c>
      <c r="F521" s="79"/>
      <c r="G521" s="194">
        <f t="shared" si="7"/>
        <v>0</v>
      </c>
    </row>
    <row r="522" spans="2:7" ht="22.5">
      <c r="B522" s="7" t="s">
        <v>1371</v>
      </c>
      <c r="C522" s="22" t="s">
        <v>805</v>
      </c>
      <c r="D522" s="114" t="s">
        <v>160</v>
      </c>
      <c r="E522" s="44">
        <v>6.9</v>
      </c>
      <c r="F522" s="79"/>
      <c r="G522" s="194">
        <f t="shared" si="7"/>
        <v>0</v>
      </c>
    </row>
    <row r="523" spans="2:7" ht="33.75">
      <c r="B523" s="7" t="s">
        <v>1372</v>
      </c>
      <c r="C523" s="22" t="s">
        <v>806</v>
      </c>
      <c r="D523" s="114" t="s">
        <v>392</v>
      </c>
      <c r="E523" s="44">
        <v>15.9</v>
      </c>
      <c r="F523" s="81"/>
      <c r="G523" s="194">
        <f t="shared" si="7"/>
        <v>0</v>
      </c>
    </row>
    <row r="524" spans="2:7" ht="33.75">
      <c r="B524" s="7" t="s">
        <v>1373</v>
      </c>
      <c r="C524" s="22" t="s">
        <v>807</v>
      </c>
      <c r="D524" s="114" t="s">
        <v>354</v>
      </c>
      <c r="E524" s="44">
        <v>7.3</v>
      </c>
      <c r="F524" s="81"/>
      <c r="G524" s="194">
        <f t="shared" si="7"/>
        <v>0</v>
      </c>
    </row>
    <row r="525" spans="2:7" ht="33.75">
      <c r="B525" s="7" t="s">
        <v>1374</v>
      </c>
      <c r="C525" s="22" t="s">
        <v>808</v>
      </c>
      <c r="D525" s="114" t="s">
        <v>458</v>
      </c>
      <c r="E525" s="44">
        <v>8.4</v>
      </c>
      <c r="F525" s="95"/>
      <c r="G525" s="198">
        <f t="shared" si="7"/>
        <v>0</v>
      </c>
    </row>
    <row r="526" spans="2:7" ht="57">
      <c r="B526" s="12" t="s">
        <v>1375</v>
      </c>
      <c r="C526" s="25" t="s">
        <v>761</v>
      </c>
      <c r="D526" s="116" t="s">
        <v>449</v>
      </c>
      <c r="E526" s="51">
        <v>6.9</v>
      </c>
      <c r="F526" s="182"/>
      <c r="G526" s="199">
        <f>E526*F526</f>
        <v>0</v>
      </c>
    </row>
    <row r="527" spans="2:7" ht="104.25" thickBot="1">
      <c r="B527" s="238" t="s">
        <v>2005</v>
      </c>
      <c r="C527" s="25" t="s">
        <v>2023</v>
      </c>
      <c r="D527" s="237" t="s">
        <v>2006</v>
      </c>
      <c r="E527" s="51"/>
      <c r="F527" s="182"/>
      <c r="G527" s="199"/>
    </row>
    <row r="528" spans="2:7" ht="15.75" thickBot="1">
      <c r="B528" s="250" t="s">
        <v>1544</v>
      </c>
      <c r="C528" s="251"/>
      <c r="D528" s="252"/>
      <c r="E528" s="178"/>
      <c r="F528" s="189"/>
      <c r="G528" s="196"/>
    </row>
    <row r="529" spans="2:7" ht="80.25">
      <c r="B529" s="225" t="s">
        <v>1545</v>
      </c>
      <c r="C529" s="143" t="s">
        <v>1661</v>
      </c>
      <c r="D529" s="144" t="s">
        <v>1729</v>
      </c>
      <c r="E529" s="145">
        <v>6.7</v>
      </c>
      <c r="F529" s="146"/>
      <c r="G529" s="201">
        <f t="shared" si="7"/>
        <v>0</v>
      </c>
    </row>
    <row r="530" spans="2:7" ht="57" thickBot="1">
      <c r="B530" s="224" t="s">
        <v>1762</v>
      </c>
      <c r="C530" s="147" t="s">
        <v>1798</v>
      </c>
      <c r="D530" s="148" t="s">
        <v>1763</v>
      </c>
      <c r="E530" s="149">
        <v>6.3</v>
      </c>
      <c r="F530" s="183"/>
      <c r="G530" s="201">
        <f t="shared" si="7"/>
        <v>0</v>
      </c>
    </row>
    <row r="531" spans="2:7" ht="15.75" thickBot="1">
      <c r="B531" s="250" t="s">
        <v>352</v>
      </c>
      <c r="C531" s="251"/>
      <c r="D531" s="252"/>
      <c r="E531" s="178"/>
      <c r="F531" s="189"/>
      <c r="G531" s="196"/>
    </row>
    <row r="532" spans="2:7" ht="57" thickBot="1">
      <c r="B532" s="17" t="s">
        <v>1746</v>
      </c>
      <c r="C532" s="28" t="s">
        <v>1504</v>
      </c>
      <c r="D532" s="129" t="s">
        <v>1505</v>
      </c>
      <c r="E532" s="52">
        <v>7.6</v>
      </c>
      <c r="F532" s="190"/>
      <c r="G532" s="200">
        <f aca="true" t="shared" si="8" ref="G532:G595">E532*F532</f>
        <v>0</v>
      </c>
    </row>
    <row r="533" spans="2:7" ht="33.75">
      <c r="B533" s="15" t="s">
        <v>1376</v>
      </c>
      <c r="C533" s="23" t="s">
        <v>906</v>
      </c>
      <c r="D533" s="113" t="s">
        <v>198</v>
      </c>
      <c r="E533" s="37">
        <v>6.8</v>
      </c>
      <c r="F533" s="96"/>
      <c r="G533" s="198">
        <f t="shared" si="8"/>
        <v>0</v>
      </c>
    </row>
    <row r="534" spans="2:7" ht="69" thickBot="1">
      <c r="B534" s="12" t="s">
        <v>1377</v>
      </c>
      <c r="C534" s="30" t="s">
        <v>907</v>
      </c>
      <c r="D534" s="116" t="s">
        <v>452</v>
      </c>
      <c r="E534" s="51">
        <v>7.6</v>
      </c>
      <c r="F534" s="82"/>
      <c r="G534" s="194">
        <f t="shared" si="8"/>
        <v>0</v>
      </c>
    </row>
    <row r="535" spans="2:7" ht="15.75" thickBot="1">
      <c r="B535" s="250" t="s">
        <v>122</v>
      </c>
      <c r="C535" s="251"/>
      <c r="D535" s="251"/>
      <c r="E535" s="176"/>
      <c r="F535" s="204"/>
      <c r="G535" s="195"/>
    </row>
    <row r="536" spans="2:7" ht="45">
      <c r="B536" s="19" t="s">
        <v>1334</v>
      </c>
      <c r="C536" s="30" t="s">
        <v>862</v>
      </c>
      <c r="D536" s="128" t="s">
        <v>463</v>
      </c>
      <c r="E536" s="42">
        <v>9.9</v>
      </c>
      <c r="F536" s="205"/>
      <c r="G536" s="211">
        <f t="shared" si="8"/>
        <v>0</v>
      </c>
    </row>
    <row r="537" spans="2:7" ht="45">
      <c r="B537" s="7" t="s">
        <v>1530</v>
      </c>
      <c r="C537" s="22" t="s">
        <v>863</v>
      </c>
      <c r="D537" s="114" t="s">
        <v>463</v>
      </c>
      <c r="E537" s="42">
        <v>11.4</v>
      </c>
      <c r="F537" s="206"/>
      <c r="G537" s="212">
        <f t="shared" si="8"/>
        <v>0</v>
      </c>
    </row>
    <row r="538" spans="2:7" ht="79.5">
      <c r="B538" s="7" t="s">
        <v>1335</v>
      </c>
      <c r="C538" s="22" t="s">
        <v>864</v>
      </c>
      <c r="D538" s="114" t="s">
        <v>419</v>
      </c>
      <c r="E538" s="42">
        <v>18.4</v>
      </c>
      <c r="F538" s="206"/>
      <c r="G538" s="212">
        <f t="shared" si="8"/>
        <v>0</v>
      </c>
    </row>
    <row r="539" spans="2:7" ht="79.5">
      <c r="B539" s="7" t="s">
        <v>1479</v>
      </c>
      <c r="C539" s="22" t="s">
        <v>865</v>
      </c>
      <c r="D539" s="114" t="s">
        <v>465</v>
      </c>
      <c r="E539" s="42">
        <v>6.5</v>
      </c>
      <c r="F539" s="206"/>
      <c r="G539" s="212">
        <f t="shared" si="8"/>
        <v>0</v>
      </c>
    </row>
    <row r="540" spans="2:7" ht="57">
      <c r="B540" s="7" t="s">
        <v>1336</v>
      </c>
      <c r="C540" s="22" t="s">
        <v>866</v>
      </c>
      <c r="D540" s="114" t="s">
        <v>215</v>
      </c>
      <c r="E540" s="44">
        <v>8.6</v>
      </c>
      <c r="F540" s="207"/>
      <c r="G540" s="212">
        <f t="shared" si="8"/>
        <v>0</v>
      </c>
    </row>
    <row r="541" spans="2:7" ht="90.75">
      <c r="B541" s="7" t="s">
        <v>1820</v>
      </c>
      <c r="C541" s="22" t="s">
        <v>1840</v>
      </c>
      <c r="D541" s="120" t="s">
        <v>1821</v>
      </c>
      <c r="E541" s="44">
        <v>8.6</v>
      </c>
      <c r="F541" s="207"/>
      <c r="G541" s="212">
        <v>0</v>
      </c>
    </row>
    <row r="542" spans="2:7" ht="57">
      <c r="B542" s="7" t="s">
        <v>1337</v>
      </c>
      <c r="C542" s="22" t="s">
        <v>867</v>
      </c>
      <c r="D542" s="114" t="s">
        <v>395</v>
      </c>
      <c r="E542" s="44">
        <v>16.2</v>
      </c>
      <c r="F542" s="207"/>
      <c r="G542" s="212">
        <f t="shared" si="8"/>
        <v>0</v>
      </c>
    </row>
    <row r="543" spans="2:7" ht="57">
      <c r="B543" s="7" t="s">
        <v>1338</v>
      </c>
      <c r="C543" s="22" t="s">
        <v>868</v>
      </c>
      <c r="D543" s="122" t="s">
        <v>1002</v>
      </c>
      <c r="E543" s="44">
        <v>7.8</v>
      </c>
      <c r="F543" s="207"/>
      <c r="G543" s="212">
        <f t="shared" si="8"/>
        <v>0</v>
      </c>
    </row>
    <row r="544" spans="2:7" ht="45">
      <c r="B544" s="7" t="s">
        <v>1340</v>
      </c>
      <c r="C544" s="22" t="s">
        <v>869</v>
      </c>
      <c r="D544" s="114" t="s">
        <v>435</v>
      </c>
      <c r="E544" s="44">
        <v>7.8</v>
      </c>
      <c r="F544" s="207"/>
      <c r="G544" s="212">
        <f t="shared" si="8"/>
        <v>0</v>
      </c>
    </row>
    <row r="545" spans="2:7" ht="45">
      <c r="B545" s="7" t="s">
        <v>1339</v>
      </c>
      <c r="C545" s="22" t="s">
        <v>870</v>
      </c>
      <c r="D545" s="114" t="s">
        <v>142</v>
      </c>
      <c r="E545" s="44">
        <v>7.8</v>
      </c>
      <c r="F545" s="207"/>
      <c r="G545" s="212">
        <f t="shared" si="8"/>
        <v>0</v>
      </c>
    </row>
    <row r="546" spans="2:7" ht="45">
      <c r="B546" s="7" t="s">
        <v>1341</v>
      </c>
      <c r="C546" s="22" t="s">
        <v>871</v>
      </c>
      <c r="D546" s="114" t="s">
        <v>34</v>
      </c>
      <c r="E546" s="44">
        <v>7.8</v>
      </c>
      <c r="F546" s="207"/>
      <c r="G546" s="212">
        <f t="shared" si="8"/>
        <v>0</v>
      </c>
    </row>
    <row r="547" spans="2:7" ht="45">
      <c r="B547" s="7" t="s">
        <v>1342</v>
      </c>
      <c r="C547" s="22" t="s">
        <v>872</v>
      </c>
      <c r="D547" s="114" t="s">
        <v>436</v>
      </c>
      <c r="E547" s="44">
        <v>7.8</v>
      </c>
      <c r="F547" s="207"/>
      <c r="G547" s="212">
        <f t="shared" si="8"/>
        <v>0</v>
      </c>
    </row>
    <row r="548" spans="2:7" ht="57">
      <c r="B548" s="7" t="s">
        <v>1343</v>
      </c>
      <c r="C548" s="22" t="s">
        <v>873</v>
      </c>
      <c r="D548" s="114" t="s">
        <v>410</v>
      </c>
      <c r="E548" s="44">
        <v>16.1</v>
      </c>
      <c r="F548" s="207"/>
      <c r="G548" s="212">
        <f t="shared" si="8"/>
        <v>0</v>
      </c>
    </row>
    <row r="549" spans="2:7" ht="45">
      <c r="B549" s="7" t="s">
        <v>1344</v>
      </c>
      <c r="C549" s="22" t="s">
        <v>874</v>
      </c>
      <c r="D549" s="114" t="s">
        <v>222</v>
      </c>
      <c r="E549" s="44">
        <v>8.6</v>
      </c>
      <c r="F549" s="207"/>
      <c r="G549" s="212">
        <f t="shared" si="8"/>
        <v>0</v>
      </c>
    </row>
    <row r="550" spans="2:7" ht="68.25">
      <c r="B550" s="7" t="s">
        <v>1498</v>
      </c>
      <c r="C550" s="22" t="s">
        <v>1497</v>
      </c>
      <c r="D550" s="123" t="s">
        <v>1496</v>
      </c>
      <c r="E550" s="44">
        <v>18.4</v>
      </c>
      <c r="F550" s="207"/>
      <c r="G550" s="212">
        <f t="shared" si="8"/>
        <v>0</v>
      </c>
    </row>
    <row r="551" spans="2:7" ht="68.25">
      <c r="B551" s="7" t="s">
        <v>1824</v>
      </c>
      <c r="C551" s="22" t="s">
        <v>1841</v>
      </c>
      <c r="D551" s="156" t="s">
        <v>1825</v>
      </c>
      <c r="E551" s="44">
        <v>7.9</v>
      </c>
      <c r="F551" s="207"/>
      <c r="G551" s="212">
        <f t="shared" si="8"/>
        <v>0</v>
      </c>
    </row>
    <row r="552" spans="2:7" ht="102">
      <c r="B552" s="7" t="s">
        <v>1822</v>
      </c>
      <c r="C552" s="22" t="s">
        <v>1842</v>
      </c>
      <c r="D552" s="156" t="s">
        <v>1823</v>
      </c>
      <c r="E552" s="44">
        <v>8.9</v>
      </c>
      <c r="F552" s="207"/>
      <c r="G552" s="212">
        <f t="shared" si="8"/>
        <v>0</v>
      </c>
    </row>
    <row r="553" spans="2:7" ht="79.5">
      <c r="B553" s="7" t="s">
        <v>1345</v>
      </c>
      <c r="C553" s="22" t="s">
        <v>875</v>
      </c>
      <c r="D553" s="114" t="s">
        <v>447</v>
      </c>
      <c r="E553" s="44">
        <v>18.4</v>
      </c>
      <c r="F553" s="207"/>
      <c r="G553" s="212">
        <f t="shared" si="8"/>
        <v>0</v>
      </c>
    </row>
    <row r="554" spans="2:7" ht="68.25">
      <c r="B554" s="7" t="s">
        <v>1919</v>
      </c>
      <c r="C554" s="22" t="s">
        <v>1607</v>
      </c>
      <c r="D554" s="114" t="s">
        <v>1608</v>
      </c>
      <c r="E554" s="44">
        <v>9.1</v>
      </c>
      <c r="F554" s="207"/>
      <c r="G554" s="213">
        <f t="shared" si="8"/>
        <v>0</v>
      </c>
    </row>
    <row r="555" spans="2:7" ht="68.25">
      <c r="B555" s="7" t="s">
        <v>1609</v>
      </c>
      <c r="C555" s="22" t="s">
        <v>1607</v>
      </c>
      <c r="D555" s="114" t="s">
        <v>1608</v>
      </c>
      <c r="E555" s="44">
        <v>14.8</v>
      </c>
      <c r="F555" s="208"/>
      <c r="G555" s="212">
        <f t="shared" si="8"/>
        <v>0</v>
      </c>
    </row>
    <row r="556" spans="2:7" ht="33.75">
      <c r="B556" s="7" t="s">
        <v>1346</v>
      </c>
      <c r="C556" s="22" t="s">
        <v>876</v>
      </c>
      <c r="D556" s="114" t="s">
        <v>223</v>
      </c>
      <c r="E556" s="44">
        <v>8.6</v>
      </c>
      <c r="F556" s="206"/>
      <c r="G556" s="212">
        <f t="shared" si="8"/>
        <v>0</v>
      </c>
    </row>
    <row r="557" spans="2:7" ht="57">
      <c r="B557" s="7" t="s">
        <v>1347</v>
      </c>
      <c r="C557" s="22" t="s">
        <v>877</v>
      </c>
      <c r="D557" s="114" t="s">
        <v>464</v>
      </c>
      <c r="E557" s="44">
        <v>8.6</v>
      </c>
      <c r="F557" s="207"/>
      <c r="G557" s="212">
        <f t="shared" si="8"/>
        <v>0</v>
      </c>
    </row>
    <row r="558" spans="2:7" ht="33.75">
      <c r="B558" s="7" t="s">
        <v>1348</v>
      </c>
      <c r="C558" s="22" t="s">
        <v>878</v>
      </c>
      <c r="D558" s="114" t="s">
        <v>224</v>
      </c>
      <c r="E558" s="44">
        <v>11.6</v>
      </c>
      <c r="F558" s="207"/>
      <c r="G558" s="212">
        <f t="shared" si="8"/>
        <v>0</v>
      </c>
    </row>
    <row r="559" spans="2:7" ht="33.75">
      <c r="B559" s="7" t="s">
        <v>1349</v>
      </c>
      <c r="C559" s="22" t="s">
        <v>879</v>
      </c>
      <c r="D559" s="114" t="s">
        <v>67</v>
      </c>
      <c r="E559" s="44">
        <v>11.6</v>
      </c>
      <c r="F559" s="209"/>
      <c r="G559" s="212">
        <f t="shared" si="8"/>
        <v>0</v>
      </c>
    </row>
    <row r="560" spans="2:7" ht="45">
      <c r="B560" s="7" t="s">
        <v>1350</v>
      </c>
      <c r="C560" s="22" t="s">
        <v>880</v>
      </c>
      <c r="D560" s="114" t="s">
        <v>143</v>
      </c>
      <c r="E560" s="51">
        <v>8.6</v>
      </c>
      <c r="F560" s="182"/>
      <c r="G560" s="212">
        <f t="shared" si="8"/>
        <v>0</v>
      </c>
    </row>
    <row r="561" spans="2:7" ht="80.25" thickBot="1">
      <c r="B561" s="12" t="s">
        <v>1351</v>
      </c>
      <c r="C561" s="25" t="s">
        <v>881</v>
      </c>
      <c r="D561" s="116" t="s">
        <v>438</v>
      </c>
      <c r="E561" s="51">
        <v>8.6</v>
      </c>
      <c r="F561" s="210"/>
      <c r="G561" s="214">
        <f t="shared" si="8"/>
        <v>0</v>
      </c>
    </row>
    <row r="562" spans="2:7" ht="15.75" thickBot="1">
      <c r="B562" s="250" t="s">
        <v>123</v>
      </c>
      <c r="C562" s="251"/>
      <c r="D562" s="251"/>
      <c r="E562" s="176"/>
      <c r="F562" s="179"/>
      <c r="G562" s="196"/>
    </row>
    <row r="563" spans="2:7" ht="57">
      <c r="B563" s="15" t="s">
        <v>1428</v>
      </c>
      <c r="C563" s="23" t="s">
        <v>959</v>
      </c>
      <c r="D563" s="113" t="s">
        <v>445</v>
      </c>
      <c r="E563" s="42">
        <v>7.3</v>
      </c>
      <c r="F563" s="83"/>
      <c r="G563" s="194">
        <f t="shared" si="8"/>
        <v>0</v>
      </c>
    </row>
    <row r="564" spans="2:7" ht="22.5">
      <c r="B564" s="15" t="s">
        <v>1429</v>
      </c>
      <c r="C564" s="23" t="s">
        <v>960</v>
      </c>
      <c r="D564" s="113" t="s">
        <v>31</v>
      </c>
      <c r="E564" s="42">
        <v>7.3</v>
      </c>
      <c r="F564" s="83"/>
      <c r="G564" s="194">
        <f t="shared" si="8"/>
        <v>0</v>
      </c>
    </row>
    <row r="565" spans="2:7" ht="33.75">
      <c r="B565" s="7" t="s">
        <v>1430</v>
      </c>
      <c r="C565" s="22" t="s">
        <v>961</v>
      </c>
      <c r="D565" s="114" t="s">
        <v>225</v>
      </c>
      <c r="E565" s="44">
        <v>7.8</v>
      </c>
      <c r="F565" s="79"/>
      <c r="G565" s="194">
        <f t="shared" si="8"/>
        <v>0</v>
      </c>
    </row>
    <row r="566" spans="2:7" ht="45">
      <c r="B566" s="7" t="s">
        <v>1431</v>
      </c>
      <c r="C566" s="22" t="s">
        <v>962</v>
      </c>
      <c r="D566" s="114" t="s">
        <v>226</v>
      </c>
      <c r="E566" s="44">
        <v>8.8</v>
      </c>
      <c r="F566" s="79"/>
      <c r="G566" s="194">
        <f t="shared" si="8"/>
        <v>0</v>
      </c>
    </row>
    <row r="567" spans="2:7" ht="33.75">
      <c r="B567" s="7" t="s">
        <v>1432</v>
      </c>
      <c r="C567" s="22" t="s">
        <v>963</v>
      </c>
      <c r="D567" s="114" t="s">
        <v>114</v>
      </c>
      <c r="E567" s="44">
        <v>7.9</v>
      </c>
      <c r="F567" s="79"/>
      <c r="G567" s="194">
        <f t="shared" si="8"/>
        <v>0</v>
      </c>
    </row>
    <row r="568" spans="2:7" ht="79.5">
      <c r="B568" s="7" t="s">
        <v>1433</v>
      </c>
      <c r="C568" s="22" t="s">
        <v>964</v>
      </c>
      <c r="D568" s="114" t="s">
        <v>446</v>
      </c>
      <c r="E568" s="44">
        <v>7.7</v>
      </c>
      <c r="F568" s="79"/>
      <c r="G568" s="194">
        <f t="shared" si="8"/>
        <v>0</v>
      </c>
    </row>
    <row r="569" spans="2:7" ht="45">
      <c r="B569" s="7" t="s">
        <v>1434</v>
      </c>
      <c r="C569" s="22" t="s">
        <v>965</v>
      </c>
      <c r="D569" s="114" t="s">
        <v>289</v>
      </c>
      <c r="E569" s="38">
        <v>7.3</v>
      </c>
      <c r="F569" s="79"/>
      <c r="G569" s="194">
        <f t="shared" si="8"/>
        <v>0</v>
      </c>
    </row>
    <row r="570" spans="2:7" ht="33.75">
      <c r="B570" s="167" t="s">
        <v>1435</v>
      </c>
      <c r="C570" s="164" t="s">
        <v>966</v>
      </c>
      <c r="D570" s="116" t="s">
        <v>394</v>
      </c>
      <c r="E570" s="40">
        <v>14.8</v>
      </c>
      <c r="F570" s="79"/>
      <c r="G570" s="194">
        <f t="shared" si="8"/>
        <v>0</v>
      </c>
    </row>
    <row r="571" spans="2:7" ht="57">
      <c r="B571" s="167" t="s">
        <v>1542</v>
      </c>
      <c r="C571" s="166" t="s">
        <v>1662</v>
      </c>
      <c r="D571" s="116" t="s">
        <v>1730</v>
      </c>
      <c r="E571" s="40">
        <v>7.9</v>
      </c>
      <c r="F571" s="81"/>
      <c r="G571" s="194">
        <f t="shared" si="8"/>
        <v>0</v>
      </c>
    </row>
    <row r="572" spans="2:7" ht="45">
      <c r="B572" s="12" t="s">
        <v>1436</v>
      </c>
      <c r="C572" s="25" t="s">
        <v>967</v>
      </c>
      <c r="D572" s="116" t="s">
        <v>201</v>
      </c>
      <c r="E572" s="40">
        <v>7.7</v>
      </c>
      <c r="F572" s="81"/>
      <c r="G572" s="195">
        <f>E572*F572</f>
        <v>0</v>
      </c>
    </row>
    <row r="573" spans="2:7" ht="57.75" thickBot="1">
      <c r="B573" s="224" t="s">
        <v>1902</v>
      </c>
      <c r="C573" s="147" t="s">
        <v>1843</v>
      </c>
      <c r="D573" s="172" t="s">
        <v>1808</v>
      </c>
      <c r="E573" s="159">
        <v>6.8</v>
      </c>
      <c r="F573" s="184"/>
      <c r="G573" s="198">
        <f>E573*F573</f>
        <v>0</v>
      </c>
    </row>
    <row r="574" spans="2:7" ht="15.75" thickBot="1">
      <c r="B574" s="250" t="s">
        <v>124</v>
      </c>
      <c r="C574" s="251"/>
      <c r="D574" s="251"/>
      <c r="E574" s="176"/>
      <c r="F574" s="188"/>
      <c r="G574" s="194"/>
    </row>
    <row r="575" spans="2:7" ht="33.75">
      <c r="B575" s="15" t="s">
        <v>1408</v>
      </c>
      <c r="C575" s="154" t="s">
        <v>908</v>
      </c>
      <c r="D575" s="155" t="s">
        <v>227</v>
      </c>
      <c r="E575" s="153">
        <v>8</v>
      </c>
      <c r="F575" s="83"/>
      <c r="G575" s="194">
        <f>E575*F575</f>
        <v>0</v>
      </c>
    </row>
    <row r="576" spans="2:7" ht="45">
      <c r="B576" s="7" t="s">
        <v>1409</v>
      </c>
      <c r="C576" s="22" t="s">
        <v>909</v>
      </c>
      <c r="D576" s="114" t="s">
        <v>353</v>
      </c>
      <c r="E576" s="44">
        <v>8.9</v>
      </c>
      <c r="F576" s="81"/>
      <c r="G576" s="194">
        <f t="shared" si="8"/>
        <v>0</v>
      </c>
    </row>
    <row r="577" spans="2:7" ht="69" thickBot="1">
      <c r="B577" s="12" t="s">
        <v>1410</v>
      </c>
      <c r="C577" s="25" t="s">
        <v>910</v>
      </c>
      <c r="D577" s="116" t="s">
        <v>415</v>
      </c>
      <c r="E577" s="51">
        <v>7.8</v>
      </c>
      <c r="F577" s="82"/>
      <c r="G577" s="194">
        <f t="shared" si="8"/>
        <v>0</v>
      </c>
    </row>
    <row r="578" spans="2:7" ht="15.75" thickBot="1">
      <c r="B578" s="250" t="s">
        <v>125</v>
      </c>
      <c r="C578" s="251"/>
      <c r="D578" s="251"/>
      <c r="E578" s="176"/>
      <c r="F578" s="179"/>
      <c r="G578" s="194"/>
    </row>
    <row r="579" spans="2:7" ht="33.75">
      <c r="B579" s="19" t="s">
        <v>1404</v>
      </c>
      <c r="C579" s="30" t="s">
        <v>911</v>
      </c>
      <c r="D579" s="128" t="s">
        <v>453</v>
      </c>
      <c r="E579" s="50">
        <v>6.9</v>
      </c>
      <c r="F579" s="78"/>
      <c r="G579" s="194">
        <f t="shared" si="8"/>
        <v>0</v>
      </c>
    </row>
    <row r="580" spans="2:7" ht="33.75">
      <c r="B580" s="7" t="s">
        <v>1405</v>
      </c>
      <c r="C580" s="22" t="s">
        <v>912</v>
      </c>
      <c r="D580" s="114" t="s">
        <v>287</v>
      </c>
      <c r="E580" s="44">
        <v>7.9</v>
      </c>
      <c r="F580" s="83"/>
      <c r="G580" s="194">
        <f t="shared" si="8"/>
        <v>0</v>
      </c>
    </row>
    <row r="581" spans="2:7" ht="57">
      <c r="B581" s="167" t="s">
        <v>1831</v>
      </c>
      <c r="C581" s="35" t="s">
        <v>1844</v>
      </c>
      <c r="D581" s="158" t="s">
        <v>1832</v>
      </c>
      <c r="E581" s="61">
        <v>6.9</v>
      </c>
      <c r="F581" s="99"/>
      <c r="G581" s="194">
        <f t="shared" si="8"/>
        <v>0</v>
      </c>
    </row>
    <row r="582" spans="2:7" ht="57">
      <c r="B582" s="19" t="s">
        <v>1988</v>
      </c>
      <c r="C582" s="30" t="s">
        <v>913</v>
      </c>
      <c r="D582" s="128" t="s">
        <v>414</v>
      </c>
      <c r="E582" s="50">
        <v>8.9</v>
      </c>
      <c r="F582" s="83"/>
      <c r="G582" s="194">
        <f t="shared" si="8"/>
        <v>0</v>
      </c>
    </row>
    <row r="583" spans="2:7" ht="45">
      <c r="B583" s="167" t="s">
        <v>1406</v>
      </c>
      <c r="C583" s="165" t="s">
        <v>1663</v>
      </c>
      <c r="D583" s="116" t="s">
        <v>1003</v>
      </c>
      <c r="E583" s="51">
        <v>7.9</v>
      </c>
      <c r="F583" s="81"/>
      <c r="G583" s="194">
        <f t="shared" si="8"/>
        <v>0</v>
      </c>
    </row>
    <row r="584" spans="2:7" ht="45.75" thickBot="1">
      <c r="B584" s="12" t="s">
        <v>1407</v>
      </c>
      <c r="C584" s="25" t="s">
        <v>914</v>
      </c>
      <c r="D584" s="116" t="s">
        <v>379</v>
      </c>
      <c r="E584" s="51">
        <v>7.9</v>
      </c>
      <c r="F584" s="82"/>
      <c r="G584" s="194">
        <f t="shared" si="8"/>
        <v>0</v>
      </c>
    </row>
    <row r="585" spans="2:7" ht="15.75" thickBot="1">
      <c r="B585" s="250" t="s">
        <v>76</v>
      </c>
      <c r="C585" s="251"/>
      <c r="D585" s="251"/>
      <c r="E585" s="176"/>
      <c r="F585" s="179"/>
      <c r="G585" s="194"/>
    </row>
    <row r="586" spans="2:7" ht="68.25">
      <c r="B586" s="19" t="s">
        <v>1411</v>
      </c>
      <c r="C586" s="140" t="s">
        <v>968</v>
      </c>
      <c r="D586" s="128" t="s">
        <v>420</v>
      </c>
      <c r="E586" s="50">
        <v>10.2</v>
      </c>
      <c r="F586" s="97"/>
      <c r="G586" s="194">
        <f t="shared" si="8"/>
        <v>0</v>
      </c>
    </row>
    <row r="587" spans="2:7" ht="45">
      <c r="B587" s="7" t="s">
        <v>1412</v>
      </c>
      <c r="C587" s="22" t="s">
        <v>969</v>
      </c>
      <c r="D587" s="114" t="s">
        <v>309</v>
      </c>
      <c r="E587" s="44">
        <v>6.5</v>
      </c>
      <c r="F587" s="86"/>
      <c r="G587" s="194">
        <f t="shared" si="8"/>
        <v>0</v>
      </c>
    </row>
    <row r="588" spans="2:7" ht="91.5">
      <c r="B588" s="218" t="s">
        <v>2009</v>
      </c>
      <c r="C588" s="22" t="s">
        <v>2024</v>
      </c>
      <c r="D588" s="119" t="s">
        <v>2010</v>
      </c>
      <c r="E588" s="61"/>
      <c r="F588" s="110"/>
      <c r="G588" s="49"/>
    </row>
    <row r="589" spans="2:7" ht="90.75">
      <c r="B589" s="7" t="s">
        <v>1606</v>
      </c>
      <c r="C589" s="22" t="s">
        <v>1675</v>
      </c>
      <c r="D589" s="114" t="s">
        <v>1731</v>
      </c>
      <c r="E589" s="61">
        <v>10.4</v>
      </c>
      <c r="F589" s="110"/>
      <c r="G589" s="194">
        <f t="shared" si="8"/>
        <v>0</v>
      </c>
    </row>
    <row r="590" spans="2:7" ht="68.25">
      <c r="B590" s="7" t="s">
        <v>1688</v>
      </c>
      <c r="C590" s="22" t="s">
        <v>1676</v>
      </c>
      <c r="D590" s="114" t="s">
        <v>1732</v>
      </c>
      <c r="E590" s="61">
        <v>7.1</v>
      </c>
      <c r="F590" s="110"/>
      <c r="G590" s="198">
        <f t="shared" si="8"/>
        <v>0</v>
      </c>
    </row>
    <row r="591" spans="2:7" ht="68.25">
      <c r="B591" s="19" t="s">
        <v>1413</v>
      </c>
      <c r="C591" s="30" t="s">
        <v>970</v>
      </c>
      <c r="D591" s="128" t="s">
        <v>413</v>
      </c>
      <c r="E591" s="47">
        <v>6.8</v>
      </c>
      <c r="F591" s="98"/>
      <c r="G591" s="194">
        <f t="shared" si="8"/>
        <v>0</v>
      </c>
    </row>
    <row r="592" spans="2:7" ht="80.25">
      <c r="B592" s="7" t="s">
        <v>1541</v>
      </c>
      <c r="C592" s="22" t="s">
        <v>1664</v>
      </c>
      <c r="D592" s="121" t="s">
        <v>1733</v>
      </c>
      <c r="E592" s="49">
        <v>7.93</v>
      </c>
      <c r="F592" s="99"/>
      <c r="G592" s="194">
        <f t="shared" si="8"/>
        <v>0</v>
      </c>
    </row>
    <row r="593" spans="2:7" ht="79.5">
      <c r="B593" s="7" t="s">
        <v>1611</v>
      </c>
      <c r="C593" s="22" t="s">
        <v>1677</v>
      </c>
      <c r="D593" s="120" t="s">
        <v>1734</v>
      </c>
      <c r="E593" s="49">
        <v>7.1</v>
      </c>
      <c r="F593" s="99"/>
      <c r="G593" s="194">
        <f t="shared" si="8"/>
        <v>0</v>
      </c>
    </row>
    <row r="594" spans="2:7" ht="90.75">
      <c r="B594" s="7" t="s">
        <v>1610</v>
      </c>
      <c r="C594" s="22" t="s">
        <v>1678</v>
      </c>
      <c r="D594" s="120" t="s">
        <v>1735</v>
      </c>
      <c r="E594" s="49">
        <v>7.1</v>
      </c>
      <c r="F594" s="99"/>
      <c r="G594" s="198">
        <f t="shared" si="8"/>
        <v>0</v>
      </c>
    </row>
    <row r="595" spans="1:7" ht="90.75">
      <c r="A595" s="13"/>
      <c r="B595" s="7" t="s">
        <v>1612</v>
      </c>
      <c r="C595" s="22" t="s">
        <v>1679</v>
      </c>
      <c r="D595" s="120" t="s">
        <v>1736</v>
      </c>
      <c r="E595" s="49">
        <v>8.7</v>
      </c>
      <c r="F595" s="99"/>
      <c r="G595" s="198">
        <f t="shared" si="8"/>
        <v>0</v>
      </c>
    </row>
    <row r="596" spans="1:7" ht="69" thickBot="1">
      <c r="A596" s="13"/>
      <c r="B596" s="32" t="s">
        <v>1414</v>
      </c>
      <c r="C596" s="33" t="s">
        <v>971</v>
      </c>
      <c r="D596" s="127" t="s">
        <v>480</v>
      </c>
      <c r="E596" s="53">
        <v>7.1</v>
      </c>
      <c r="F596" s="100"/>
      <c r="G596" s="194">
        <f>E596*F596</f>
        <v>0</v>
      </c>
    </row>
    <row r="597" spans="1:7" ht="79.5">
      <c r="A597" s="13"/>
      <c r="B597" s="20" t="s">
        <v>1760</v>
      </c>
      <c r="C597" s="29" t="s">
        <v>1795</v>
      </c>
      <c r="D597" s="141" t="s">
        <v>1757</v>
      </c>
      <c r="E597" s="135">
        <v>7.6</v>
      </c>
      <c r="F597" s="136"/>
      <c r="G597" s="194">
        <f>E597*F597</f>
        <v>0</v>
      </c>
    </row>
    <row r="598" spans="1:7" ht="91.5" thickBot="1">
      <c r="A598" s="5"/>
      <c r="B598" s="20" t="s">
        <v>1803</v>
      </c>
      <c r="C598" s="142" t="s">
        <v>1796</v>
      </c>
      <c r="D598" s="141" t="s">
        <v>1758</v>
      </c>
      <c r="E598" s="135">
        <v>9.3</v>
      </c>
      <c r="F598" s="137"/>
      <c r="G598" s="195">
        <f aca="true" t="shared" si="9" ref="G598:G670">E598*F598</f>
        <v>0</v>
      </c>
    </row>
    <row r="599" spans="1:7" ht="15.75" thickBot="1">
      <c r="A599" s="4"/>
      <c r="B599" s="250" t="s">
        <v>36</v>
      </c>
      <c r="C599" s="251"/>
      <c r="D599" s="251"/>
      <c r="E599" s="176"/>
      <c r="F599" s="188"/>
      <c r="G599" s="196"/>
    </row>
    <row r="600" spans="2:7" ht="68.25">
      <c r="B600" s="19" t="s">
        <v>1879</v>
      </c>
      <c r="C600" s="140" t="s">
        <v>946</v>
      </c>
      <c r="D600" s="128" t="s">
        <v>421</v>
      </c>
      <c r="E600" s="50">
        <v>14.6</v>
      </c>
      <c r="F600" s="98"/>
      <c r="G600" s="194">
        <f t="shared" si="9"/>
        <v>0</v>
      </c>
    </row>
    <row r="601" spans="2:7" ht="33.75">
      <c r="B601" s="7" t="s">
        <v>1394</v>
      </c>
      <c r="C601" s="22" t="s">
        <v>945</v>
      </c>
      <c r="D601" s="114" t="s">
        <v>37</v>
      </c>
      <c r="E601" s="44">
        <v>6.1</v>
      </c>
      <c r="F601" s="79"/>
      <c r="G601" s="194">
        <f t="shared" si="9"/>
        <v>0</v>
      </c>
    </row>
    <row r="602" spans="2:7" ht="68.25">
      <c r="B602" s="15" t="s">
        <v>1605</v>
      </c>
      <c r="C602" s="23" t="s">
        <v>1680</v>
      </c>
      <c r="D602" s="113" t="s">
        <v>1737</v>
      </c>
      <c r="E602" s="42">
        <v>7.3</v>
      </c>
      <c r="F602" s="83"/>
      <c r="G602" s="194">
        <f t="shared" si="9"/>
        <v>0</v>
      </c>
    </row>
    <row r="603" spans="2:7" ht="68.25">
      <c r="B603" s="15" t="s">
        <v>1395</v>
      </c>
      <c r="C603" s="23" t="s">
        <v>944</v>
      </c>
      <c r="D603" s="113" t="s">
        <v>412</v>
      </c>
      <c r="E603" s="42">
        <v>14.6</v>
      </c>
      <c r="F603" s="83"/>
      <c r="G603" s="194">
        <f t="shared" si="9"/>
        <v>0</v>
      </c>
    </row>
    <row r="604" spans="1:7" ht="102">
      <c r="A604" s="13"/>
      <c r="B604" s="15" t="s">
        <v>1396</v>
      </c>
      <c r="C604" s="22" t="s">
        <v>943</v>
      </c>
      <c r="D604" s="113" t="s">
        <v>161</v>
      </c>
      <c r="E604" s="37">
        <v>6.1</v>
      </c>
      <c r="F604" s="83"/>
      <c r="G604" s="194">
        <f t="shared" si="9"/>
        <v>0</v>
      </c>
    </row>
    <row r="605" spans="2:7" ht="68.25">
      <c r="B605" s="18" t="s">
        <v>1397</v>
      </c>
      <c r="C605" s="27" t="s">
        <v>942</v>
      </c>
      <c r="D605" s="118" t="s">
        <v>481</v>
      </c>
      <c r="E605" s="54">
        <v>6.9</v>
      </c>
      <c r="F605" s="102"/>
      <c r="G605" s="194">
        <f t="shared" si="9"/>
        <v>0</v>
      </c>
    </row>
    <row r="606" spans="2:7" ht="57">
      <c r="B606" s="7" t="s">
        <v>1398</v>
      </c>
      <c r="C606" s="22" t="s">
        <v>941</v>
      </c>
      <c r="D606" s="114" t="s">
        <v>443</v>
      </c>
      <c r="E606" s="44">
        <v>6.9</v>
      </c>
      <c r="F606" s="79"/>
      <c r="G606" s="194">
        <f t="shared" si="9"/>
        <v>0</v>
      </c>
    </row>
    <row r="607" spans="2:7" ht="68.25">
      <c r="B607" s="7" t="s">
        <v>1399</v>
      </c>
      <c r="C607" s="23" t="s">
        <v>940</v>
      </c>
      <c r="D607" s="114" t="s">
        <v>442</v>
      </c>
      <c r="E607" s="38">
        <v>20.7</v>
      </c>
      <c r="F607" s="79"/>
      <c r="G607" s="194">
        <f t="shared" si="9"/>
        <v>0</v>
      </c>
    </row>
    <row r="608" spans="2:7" ht="68.25">
      <c r="B608" s="7" t="s">
        <v>1400</v>
      </c>
      <c r="C608" s="23" t="s">
        <v>939</v>
      </c>
      <c r="D608" s="114" t="s">
        <v>411</v>
      </c>
      <c r="E608" s="38">
        <v>17.7</v>
      </c>
      <c r="F608" s="79"/>
      <c r="G608" s="194">
        <f t="shared" si="9"/>
        <v>0</v>
      </c>
    </row>
    <row r="609" spans="2:7" ht="68.25">
      <c r="B609" s="7" t="s">
        <v>1593</v>
      </c>
      <c r="C609" s="23" t="s">
        <v>1681</v>
      </c>
      <c r="D609" s="120" t="s">
        <v>1738</v>
      </c>
      <c r="E609" s="38">
        <v>7.2</v>
      </c>
      <c r="F609" s="79"/>
      <c r="G609" s="194">
        <f t="shared" si="9"/>
        <v>0</v>
      </c>
    </row>
    <row r="610" spans="2:7" ht="68.25">
      <c r="B610" s="7" t="s">
        <v>1816</v>
      </c>
      <c r="C610" s="23" t="s">
        <v>1845</v>
      </c>
      <c r="D610" s="120" t="s">
        <v>1817</v>
      </c>
      <c r="E610" s="38">
        <v>6.9</v>
      </c>
      <c r="F610" s="79"/>
      <c r="G610" s="194">
        <f t="shared" si="9"/>
        <v>0</v>
      </c>
    </row>
    <row r="611" spans="2:7" ht="68.25">
      <c r="B611" s="7" t="s">
        <v>1401</v>
      </c>
      <c r="C611" s="23" t="s">
        <v>938</v>
      </c>
      <c r="D611" s="114" t="s">
        <v>499</v>
      </c>
      <c r="E611" s="38">
        <v>20.7</v>
      </c>
      <c r="F611" s="79"/>
      <c r="G611" s="194">
        <f t="shared" si="9"/>
        <v>0</v>
      </c>
    </row>
    <row r="612" spans="2:7" ht="57">
      <c r="B612" s="7" t="s">
        <v>1402</v>
      </c>
      <c r="C612" s="23" t="s">
        <v>937</v>
      </c>
      <c r="D612" s="114" t="s">
        <v>444</v>
      </c>
      <c r="E612" s="38">
        <v>8.1</v>
      </c>
      <c r="F612" s="79"/>
      <c r="G612" s="194">
        <f t="shared" si="9"/>
        <v>0</v>
      </c>
    </row>
    <row r="613" spans="2:7" ht="45.75" thickBot="1">
      <c r="B613" s="12" t="s">
        <v>1403</v>
      </c>
      <c r="C613" s="24" t="s">
        <v>936</v>
      </c>
      <c r="D613" s="116" t="s">
        <v>293</v>
      </c>
      <c r="E613" s="51">
        <v>5.9</v>
      </c>
      <c r="F613" s="82"/>
      <c r="G613" s="194">
        <f t="shared" si="9"/>
        <v>0</v>
      </c>
    </row>
    <row r="614" spans="2:7" ht="15.75" thickBot="1">
      <c r="B614" s="250" t="s">
        <v>126</v>
      </c>
      <c r="C614" s="251"/>
      <c r="D614" s="251"/>
      <c r="E614" s="176"/>
      <c r="F614" s="179"/>
      <c r="G614" s="194"/>
    </row>
    <row r="615" spans="2:7" ht="33.75">
      <c r="B615" s="15" t="s">
        <v>1378</v>
      </c>
      <c r="C615" s="30" t="s">
        <v>972</v>
      </c>
      <c r="D615" s="113" t="s">
        <v>288</v>
      </c>
      <c r="E615" s="42">
        <v>6.9</v>
      </c>
      <c r="F615" s="78"/>
      <c r="G615" s="194">
        <f t="shared" si="9"/>
        <v>0</v>
      </c>
    </row>
    <row r="616" spans="2:7" ht="68.25">
      <c r="B616" s="7" t="s">
        <v>1379</v>
      </c>
      <c r="C616" s="22" t="s">
        <v>973</v>
      </c>
      <c r="D616" s="114" t="s">
        <v>199</v>
      </c>
      <c r="E616" s="38">
        <v>6.5</v>
      </c>
      <c r="F616" s="79"/>
      <c r="G616" s="194">
        <f t="shared" si="9"/>
        <v>0</v>
      </c>
    </row>
    <row r="617" spans="2:7" ht="33.75" customHeight="1">
      <c r="B617" s="12" t="s">
        <v>1380</v>
      </c>
      <c r="C617" s="25" t="s">
        <v>974</v>
      </c>
      <c r="D617" s="258" t="s">
        <v>312</v>
      </c>
      <c r="E617" s="40">
        <v>6.9</v>
      </c>
      <c r="F617" s="81"/>
      <c r="G617" s="194">
        <f t="shared" si="9"/>
        <v>0</v>
      </c>
    </row>
    <row r="618" spans="2:7" ht="27">
      <c r="B618" s="12" t="s">
        <v>1859</v>
      </c>
      <c r="C618" s="23"/>
      <c r="D618" s="259"/>
      <c r="E618" s="40">
        <v>8.2</v>
      </c>
      <c r="F618" s="81"/>
      <c r="G618" s="194">
        <v>0</v>
      </c>
    </row>
    <row r="619" spans="2:7" ht="57" thickBot="1">
      <c r="B619" s="12" t="s">
        <v>1381</v>
      </c>
      <c r="C619" s="25" t="s">
        <v>975</v>
      </c>
      <c r="D619" s="116" t="s">
        <v>437</v>
      </c>
      <c r="E619" s="51">
        <v>6.9</v>
      </c>
      <c r="F619" s="82"/>
      <c r="G619" s="194">
        <f>E619*F619</f>
        <v>0</v>
      </c>
    </row>
    <row r="620" spans="2:7" ht="69" thickBot="1">
      <c r="B620" s="224" t="s">
        <v>1903</v>
      </c>
      <c r="C620" s="147" t="s">
        <v>1846</v>
      </c>
      <c r="D620" s="148" t="s">
        <v>1826</v>
      </c>
      <c r="E620" s="40">
        <v>5.9</v>
      </c>
      <c r="F620" s="81"/>
      <c r="G620" s="194">
        <f>E620*F620</f>
        <v>0</v>
      </c>
    </row>
    <row r="621" spans="1:7" ht="15.75" thickBot="1">
      <c r="A621" s="13"/>
      <c r="B621" s="250" t="s">
        <v>127</v>
      </c>
      <c r="C621" s="251"/>
      <c r="D621" s="251"/>
      <c r="E621" s="176"/>
      <c r="F621" s="188"/>
      <c r="G621" s="194"/>
    </row>
    <row r="622" spans="1:7" ht="57">
      <c r="A622" s="13"/>
      <c r="B622" s="18" t="s">
        <v>1382</v>
      </c>
      <c r="C622" s="26" t="s">
        <v>882</v>
      </c>
      <c r="D622" s="118" t="s">
        <v>482</v>
      </c>
      <c r="E622" s="43">
        <v>21.6</v>
      </c>
      <c r="F622" s="185"/>
      <c r="G622" s="194">
        <f t="shared" si="9"/>
        <v>0</v>
      </c>
    </row>
    <row r="623" spans="2:7" ht="79.5">
      <c r="B623" s="168" t="s">
        <v>1592</v>
      </c>
      <c r="C623" s="73" t="s">
        <v>1682</v>
      </c>
      <c r="D623" s="130" t="s">
        <v>1739</v>
      </c>
      <c r="E623" s="74">
        <v>9.9</v>
      </c>
      <c r="F623" s="186"/>
      <c r="G623" s="194">
        <f t="shared" si="9"/>
        <v>0</v>
      </c>
    </row>
    <row r="624" spans="2:7" ht="23.25" thickBot="1">
      <c r="B624" s="19" t="s">
        <v>1383</v>
      </c>
      <c r="C624" s="30" t="s">
        <v>883</v>
      </c>
      <c r="D624" s="128" t="s">
        <v>313</v>
      </c>
      <c r="E624" s="42">
        <v>6.1</v>
      </c>
      <c r="F624" s="83"/>
      <c r="G624" s="194">
        <f t="shared" si="9"/>
        <v>0</v>
      </c>
    </row>
    <row r="625" spans="1:7" ht="57">
      <c r="A625" s="1"/>
      <c r="B625" s="7" t="s">
        <v>1384</v>
      </c>
      <c r="C625" s="22" t="s">
        <v>884</v>
      </c>
      <c r="D625" s="114" t="s">
        <v>45</v>
      </c>
      <c r="E625" s="39">
        <v>10.9</v>
      </c>
      <c r="F625" s="78"/>
      <c r="G625" s="194">
        <f t="shared" si="9"/>
        <v>0</v>
      </c>
    </row>
    <row r="626" spans="1:7" ht="45">
      <c r="A626" s="1"/>
      <c r="B626" s="15" t="s">
        <v>1385</v>
      </c>
      <c r="C626" s="23" t="s">
        <v>886</v>
      </c>
      <c r="D626" s="113" t="s">
        <v>382</v>
      </c>
      <c r="E626" s="42">
        <v>11.5</v>
      </c>
      <c r="F626" s="83"/>
      <c r="G626" s="194">
        <f t="shared" si="9"/>
        <v>0</v>
      </c>
    </row>
    <row r="627" spans="2:7" ht="45">
      <c r="B627" s="7" t="s">
        <v>1386</v>
      </c>
      <c r="C627" s="22" t="s">
        <v>885</v>
      </c>
      <c r="D627" s="114" t="s">
        <v>314</v>
      </c>
      <c r="E627" s="44">
        <v>10.2</v>
      </c>
      <c r="F627" s="79"/>
      <c r="G627" s="194">
        <f t="shared" si="9"/>
        <v>0</v>
      </c>
    </row>
    <row r="628" spans="2:7" ht="45">
      <c r="B628" s="7" t="s">
        <v>1878</v>
      </c>
      <c r="C628" s="22" t="s">
        <v>887</v>
      </c>
      <c r="D628" s="114" t="s">
        <v>397</v>
      </c>
      <c r="E628" s="44">
        <v>17.8</v>
      </c>
      <c r="F628" s="79"/>
      <c r="G628" s="194">
        <f t="shared" si="9"/>
        <v>0</v>
      </c>
    </row>
    <row r="629" spans="2:7" ht="57">
      <c r="B629" s="7" t="s">
        <v>1387</v>
      </c>
      <c r="C629" s="22" t="s">
        <v>888</v>
      </c>
      <c r="D629" s="114" t="s">
        <v>500</v>
      </c>
      <c r="E629" s="44">
        <v>9.9</v>
      </c>
      <c r="F629" s="79"/>
      <c r="G629" s="194">
        <f t="shared" si="9"/>
        <v>0</v>
      </c>
    </row>
    <row r="630" spans="2:7" ht="68.25">
      <c r="B630" s="7" t="s">
        <v>1691</v>
      </c>
      <c r="C630" s="22" t="s">
        <v>1683</v>
      </c>
      <c r="D630" s="114" t="s">
        <v>1740</v>
      </c>
      <c r="E630" s="44">
        <v>9.9</v>
      </c>
      <c r="F630" s="79"/>
      <c r="G630" s="194">
        <f t="shared" si="9"/>
        <v>0</v>
      </c>
    </row>
    <row r="631" spans="2:7" ht="45">
      <c r="B631" s="7" t="s">
        <v>1388</v>
      </c>
      <c r="C631" s="22" t="s">
        <v>889</v>
      </c>
      <c r="D631" s="114" t="s">
        <v>292</v>
      </c>
      <c r="E631" s="38">
        <v>10.9</v>
      </c>
      <c r="F631" s="79"/>
      <c r="G631" s="194">
        <f t="shared" si="9"/>
        <v>0</v>
      </c>
    </row>
    <row r="632" spans="2:7" ht="45">
      <c r="B632" s="7" t="s">
        <v>1389</v>
      </c>
      <c r="C632" s="22" t="s">
        <v>890</v>
      </c>
      <c r="D632" s="114" t="s">
        <v>359</v>
      </c>
      <c r="E632" s="44">
        <v>21.6</v>
      </c>
      <c r="F632" s="86"/>
      <c r="G632" s="194">
        <f t="shared" si="9"/>
        <v>0</v>
      </c>
    </row>
    <row r="633" spans="2:7" ht="45">
      <c r="B633" s="167" t="s">
        <v>1390</v>
      </c>
      <c r="C633" s="162" t="s">
        <v>891</v>
      </c>
      <c r="D633" s="114" t="s">
        <v>473</v>
      </c>
      <c r="E633" s="44">
        <v>8.1</v>
      </c>
      <c r="F633" s="86"/>
      <c r="G633" s="194">
        <f t="shared" si="9"/>
        <v>0</v>
      </c>
    </row>
    <row r="634" spans="2:7" ht="45">
      <c r="B634" s="7" t="s">
        <v>1525</v>
      </c>
      <c r="C634" s="22" t="s">
        <v>892</v>
      </c>
      <c r="D634" s="114" t="s">
        <v>6</v>
      </c>
      <c r="E634" s="44">
        <v>10.9</v>
      </c>
      <c r="F634" s="79"/>
      <c r="G634" s="194">
        <f t="shared" si="9"/>
        <v>0</v>
      </c>
    </row>
    <row r="635" spans="1:7" ht="57">
      <c r="A635" s="13"/>
      <c r="B635" s="7" t="s">
        <v>1391</v>
      </c>
      <c r="C635" s="22" t="s">
        <v>893</v>
      </c>
      <c r="D635" s="114" t="s">
        <v>32</v>
      </c>
      <c r="E635" s="44">
        <v>8.9</v>
      </c>
      <c r="F635" s="79"/>
      <c r="G635" s="194">
        <f t="shared" si="9"/>
        <v>0</v>
      </c>
    </row>
    <row r="636" spans="2:7" ht="57">
      <c r="B636" s="20" t="s">
        <v>1392</v>
      </c>
      <c r="C636" s="29" t="s">
        <v>894</v>
      </c>
      <c r="D636" s="131" t="s">
        <v>483</v>
      </c>
      <c r="E636" s="55">
        <v>16.1</v>
      </c>
      <c r="F636" s="103"/>
      <c r="G636" s="194">
        <f t="shared" si="9"/>
        <v>0</v>
      </c>
    </row>
    <row r="637" spans="2:7" ht="23.25" thickBot="1">
      <c r="B637" s="12" t="s">
        <v>1393</v>
      </c>
      <c r="C637" s="25" t="s">
        <v>895</v>
      </c>
      <c r="D637" s="116" t="s">
        <v>315</v>
      </c>
      <c r="E637" s="51">
        <v>6.1</v>
      </c>
      <c r="F637" s="82"/>
      <c r="G637" s="194">
        <f>E637*F637</f>
        <v>0</v>
      </c>
    </row>
    <row r="638" spans="1:7" ht="15.75" thickBot="1">
      <c r="A638" s="13"/>
      <c r="B638" s="250" t="s">
        <v>128</v>
      </c>
      <c r="C638" s="251"/>
      <c r="D638" s="251"/>
      <c r="E638" s="176"/>
      <c r="F638" s="188"/>
      <c r="G638" s="195"/>
    </row>
    <row r="639" spans="1:7" ht="102">
      <c r="A639" s="13"/>
      <c r="B639" s="18" t="s">
        <v>1590</v>
      </c>
      <c r="C639" s="26" t="s">
        <v>1684</v>
      </c>
      <c r="D639" s="118" t="s">
        <v>1741</v>
      </c>
      <c r="E639" s="56">
        <v>24.5</v>
      </c>
      <c r="F639" s="104"/>
      <c r="G639" s="198">
        <f t="shared" si="9"/>
        <v>0</v>
      </c>
    </row>
    <row r="640" spans="2:7" ht="102">
      <c r="B640" s="18" t="s">
        <v>1591</v>
      </c>
      <c r="C640" s="26" t="s">
        <v>1685</v>
      </c>
      <c r="D640" s="118" t="s">
        <v>1742</v>
      </c>
      <c r="E640" s="56">
        <v>23.4</v>
      </c>
      <c r="F640" s="104"/>
      <c r="G640" s="198">
        <f t="shared" si="9"/>
        <v>0</v>
      </c>
    </row>
    <row r="641" spans="2:7" ht="69" thickBot="1">
      <c r="B641" s="32" t="s">
        <v>1509</v>
      </c>
      <c r="C641" s="139" t="s">
        <v>896</v>
      </c>
      <c r="D641" s="127" t="s">
        <v>484</v>
      </c>
      <c r="E641" s="57">
        <v>27.6</v>
      </c>
      <c r="F641" s="105"/>
      <c r="G641" s="194">
        <f t="shared" si="9"/>
        <v>0</v>
      </c>
    </row>
    <row r="642" spans="1:7" ht="15.75" thickBot="1">
      <c r="A642" s="8"/>
      <c r="B642" s="250" t="s">
        <v>258</v>
      </c>
      <c r="C642" s="251"/>
      <c r="D642" s="251"/>
      <c r="E642" s="176"/>
      <c r="F642" s="179"/>
      <c r="G642" s="194"/>
    </row>
    <row r="643" spans="1:7" ht="33.75">
      <c r="A643" s="8"/>
      <c r="B643" s="15" t="s">
        <v>1526</v>
      </c>
      <c r="C643" s="23" t="s">
        <v>915</v>
      </c>
      <c r="D643" s="113" t="s">
        <v>391</v>
      </c>
      <c r="E643" s="42">
        <v>6</v>
      </c>
      <c r="F643" s="107"/>
      <c r="G643" s="194">
        <f t="shared" si="9"/>
        <v>0</v>
      </c>
    </row>
    <row r="644" spans="1:7" ht="33.75">
      <c r="A644" s="8"/>
      <c r="B644" s="15" t="s">
        <v>1437</v>
      </c>
      <c r="C644" s="23" t="s">
        <v>916</v>
      </c>
      <c r="D644" s="113" t="s">
        <v>381</v>
      </c>
      <c r="E644" s="42">
        <v>5.4</v>
      </c>
      <c r="F644" s="187"/>
      <c r="G644" s="194">
        <f t="shared" si="9"/>
        <v>0</v>
      </c>
    </row>
    <row r="645" spans="1:7" ht="45">
      <c r="A645" s="8"/>
      <c r="B645" s="167" t="s">
        <v>1438</v>
      </c>
      <c r="C645" s="35" t="s">
        <v>917</v>
      </c>
      <c r="D645" s="124" t="s">
        <v>68</v>
      </c>
      <c r="E645" s="49">
        <v>7.1</v>
      </c>
      <c r="F645" s="152"/>
      <c r="G645" s="194">
        <f t="shared" si="9"/>
        <v>0</v>
      </c>
    </row>
    <row r="646" spans="1:7" ht="68.25">
      <c r="A646" s="9"/>
      <c r="B646" s="167" t="s">
        <v>1804</v>
      </c>
      <c r="C646" s="35" t="s">
        <v>1847</v>
      </c>
      <c r="D646" s="124" t="s">
        <v>1805</v>
      </c>
      <c r="E646" s="49">
        <v>6.9</v>
      </c>
      <c r="F646" s="152"/>
      <c r="G646" s="194">
        <f t="shared" si="9"/>
        <v>0</v>
      </c>
    </row>
    <row r="647" spans="1:7" ht="68.25">
      <c r="A647" s="9"/>
      <c r="B647" s="7" t="s">
        <v>1439</v>
      </c>
      <c r="C647" s="22" t="s">
        <v>918</v>
      </c>
      <c r="D647" s="114" t="s">
        <v>454</v>
      </c>
      <c r="E647" s="38">
        <v>6.6</v>
      </c>
      <c r="F647" s="84"/>
      <c r="G647" s="194">
        <f t="shared" si="9"/>
        <v>0</v>
      </c>
    </row>
    <row r="648" spans="1:7" ht="45">
      <c r="A648" s="9"/>
      <c r="B648" s="7" t="s">
        <v>1440</v>
      </c>
      <c r="C648" s="22" t="s">
        <v>919</v>
      </c>
      <c r="D648" s="114" t="s">
        <v>380</v>
      </c>
      <c r="E648" s="38">
        <v>6.2</v>
      </c>
      <c r="F648" s="84"/>
      <c r="G648" s="194">
        <f t="shared" si="9"/>
        <v>0</v>
      </c>
    </row>
    <row r="649" spans="1:7" ht="57">
      <c r="A649" s="9"/>
      <c r="B649" s="12" t="s">
        <v>1806</v>
      </c>
      <c r="C649" s="25" t="s">
        <v>1848</v>
      </c>
      <c r="D649" s="116" t="s">
        <v>1807</v>
      </c>
      <c r="E649" s="49">
        <v>6.2</v>
      </c>
      <c r="F649" s="152"/>
      <c r="G649" s="198">
        <f t="shared" si="9"/>
        <v>0</v>
      </c>
    </row>
    <row r="650" spans="1:7" ht="68.25">
      <c r="A650" s="9"/>
      <c r="B650" s="12" t="s">
        <v>1812</v>
      </c>
      <c r="C650" s="25" t="s">
        <v>1849</v>
      </c>
      <c r="D650" s="126" t="s">
        <v>1813</v>
      </c>
      <c r="E650" s="38">
        <v>6.3</v>
      </c>
      <c r="F650" s="152"/>
      <c r="G650" s="194">
        <f t="shared" si="9"/>
        <v>0</v>
      </c>
    </row>
    <row r="651" spans="1:7" ht="57">
      <c r="A651" s="9"/>
      <c r="B651" s="12" t="s">
        <v>1768</v>
      </c>
      <c r="C651" s="25" t="s">
        <v>1748</v>
      </c>
      <c r="D651" s="116" t="s">
        <v>1747</v>
      </c>
      <c r="E651" s="38">
        <v>7.1</v>
      </c>
      <c r="F651" s="191"/>
      <c r="G651" s="194">
        <f t="shared" si="9"/>
        <v>0</v>
      </c>
    </row>
    <row r="652" spans="1:7" ht="91.5">
      <c r="A652" s="9"/>
      <c r="B652" s="12" t="s">
        <v>1780</v>
      </c>
      <c r="C652" s="25" t="s">
        <v>1797</v>
      </c>
      <c r="D652" s="116" t="s">
        <v>2013</v>
      </c>
      <c r="E652" s="40">
        <v>7.1</v>
      </c>
      <c r="F652" s="191"/>
      <c r="G652" s="194">
        <f t="shared" si="9"/>
        <v>0</v>
      </c>
    </row>
    <row r="653" spans="1:7" ht="33.75">
      <c r="A653" s="9"/>
      <c r="B653" s="12" t="s">
        <v>1441</v>
      </c>
      <c r="C653" s="25" t="s">
        <v>920</v>
      </c>
      <c r="D653" s="116" t="s">
        <v>290</v>
      </c>
      <c r="E653" s="40">
        <v>6.9</v>
      </c>
      <c r="F653" s="99"/>
      <c r="G653" s="194">
        <f>E653*F653</f>
        <v>0</v>
      </c>
    </row>
    <row r="654" spans="1:7" ht="57" thickBot="1">
      <c r="A654" s="9"/>
      <c r="B654" s="12" t="s">
        <v>1814</v>
      </c>
      <c r="C654" s="25" t="s">
        <v>1850</v>
      </c>
      <c r="D654" s="126" t="s">
        <v>1815</v>
      </c>
      <c r="E654" s="40">
        <v>7.1</v>
      </c>
      <c r="F654" s="99"/>
      <c r="G654" s="194">
        <f t="shared" si="9"/>
        <v>0</v>
      </c>
    </row>
    <row r="655" spans="2:7" ht="15.75" thickBot="1">
      <c r="B655" s="250" t="s">
        <v>164</v>
      </c>
      <c r="C655" s="251"/>
      <c r="D655" s="251"/>
      <c r="E655" s="219"/>
      <c r="F655" s="239"/>
      <c r="G655" s="195"/>
    </row>
    <row r="656" spans="2:7" ht="45">
      <c r="B656" s="245" t="s">
        <v>1442</v>
      </c>
      <c r="C656" s="140" t="s">
        <v>976</v>
      </c>
      <c r="D656" s="240" t="s">
        <v>165</v>
      </c>
      <c r="E656" s="241">
        <v>7.95</v>
      </c>
      <c r="F656" s="243"/>
      <c r="G656" s="211">
        <f>E656*F656</f>
        <v>0</v>
      </c>
    </row>
    <row r="657" spans="2:7" ht="77.25" customHeight="1" thickBot="1">
      <c r="B657" s="246" t="s">
        <v>2011</v>
      </c>
      <c r="C657" s="24" t="s">
        <v>2025</v>
      </c>
      <c r="D657" s="247" t="s">
        <v>2012</v>
      </c>
      <c r="E657" s="242"/>
      <c r="F657" s="244"/>
      <c r="G657" s="214"/>
    </row>
    <row r="658" spans="2:7" ht="15.75" thickBot="1">
      <c r="B658" s="253" t="s">
        <v>216</v>
      </c>
      <c r="C658" s="254"/>
      <c r="D658" s="254"/>
      <c r="E658" s="177"/>
      <c r="F658" s="180"/>
      <c r="G658" s="194"/>
    </row>
    <row r="659" spans="2:7" ht="79.5">
      <c r="B659" s="111" t="s">
        <v>1829</v>
      </c>
      <c r="C659" s="30" t="s">
        <v>1851</v>
      </c>
      <c r="D659" s="157" t="s">
        <v>1830</v>
      </c>
      <c r="E659" s="50">
        <v>5.3</v>
      </c>
      <c r="F659" s="101"/>
      <c r="G659" s="198">
        <f>E659*F659</f>
        <v>0</v>
      </c>
    </row>
    <row r="660" spans="2:7" ht="57">
      <c r="B660" s="167" t="s">
        <v>1443</v>
      </c>
      <c r="C660" s="35" t="s">
        <v>947</v>
      </c>
      <c r="D660" s="124" t="s">
        <v>217</v>
      </c>
      <c r="E660" s="61">
        <v>6.7</v>
      </c>
      <c r="F660" s="99"/>
      <c r="G660" s="198">
        <f>E660*F660</f>
        <v>0</v>
      </c>
    </row>
    <row r="661" spans="2:7" ht="33.75">
      <c r="B661" s="7" t="s">
        <v>1444</v>
      </c>
      <c r="C661" s="22" t="s">
        <v>948</v>
      </c>
      <c r="D661" s="114" t="s">
        <v>291</v>
      </c>
      <c r="E661" s="38">
        <v>8.1</v>
      </c>
      <c r="F661" s="79"/>
      <c r="G661" s="194">
        <f t="shared" si="9"/>
        <v>0</v>
      </c>
    </row>
    <row r="662" spans="2:7" ht="57">
      <c r="B662" s="19" t="s">
        <v>1445</v>
      </c>
      <c r="C662" s="30" t="s">
        <v>949</v>
      </c>
      <c r="D662" s="128" t="s">
        <v>418</v>
      </c>
      <c r="E662" s="47">
        <v>6.7</v>
      </c>
      <c r="F662" s="98"/>
      <c r="G662" s="194">
        <f t="shared" si="9"/>
        <v>0</v>
      </c>
    </row>
    <row r="663" spans="2:7" ht="45.75" thickBot="1">
      <c r="B663" s="12" t="s">
        <v>1446</v>
      </c>
      <c r="C663" s="25" t="s">
        <v>950</v>
      </c>
      <c r="D663" s="116" t="s">
        <v>218</v>
      </c>
      <c r="E663" s="51">
        <v>6.7</v>
      </c>
      <c r="F663" s="82"/>
      <c r="G663" s="194">
        <f t="shared" si="9"/>
        <v>0</v>
      </c>
    </row>
    <row r="664" spans="2:7" ht="15.75" thickBot="1">
      <c r="B664" s="250" t="s">
        <v>129</v>
      </c>
      <c r="C664" s="251"/>
      <c r="D664" s="251"/>
      <c r="E664" s="176"/>
      <c r="F664" s="179"/>
      <c r="G664" s="194"/>
    </row>
    <row r="665" spans="2:7" ht="57">
      <c r="B665" s="15" t="s">
        <v>1455</v>
      </c>
      <c r="C665" s="23" t="s">
        <v>977</v>
      </c>
      <c r="D665" s="113" t="s">
        <v>35</v>
      </c>
      <c r="E665" s="42">
        <v>5.7</v>
      </c>
      <c r="F665" s="78"/>
      <c r="G665" s="194">
        <f t="shared" si="9"/>
        <v>0</v>
      </c>
    </row>
    <row r="666" spans="2:7" ht="81">
      <c r="B666" s="19" t="s">
        <v>1749</v>
      </c>
      <c r="C666" s="30" t="s">
        <v>1665</v>
      </c>
      <c r="D666" s="132" t="s">
        <v>1743</v>
      </c>
      <c r="E666" s="50">
        <v>6.8</v>
      </c>
      <c r="F666" s="98"/>
      <c r="G666" s="194">
        <f t="shared" si="9"/>
        <v>0</v>
      </c>
    </row>
    <row r="667" spans="2:7" ht="33.75">
      <c r="B667" s="12" t="s">
        <v>1456</v>
      </c>
      <c r="C667" s="25" t="s">
        <v>978</v>
      </c>
      <c r="D667" s="116" t="s">
        <v>228</v>
      </c>
      <c r="E667" s="51">
        <v>6.5</v>
      </c>
      <c r="F667" s="81"/>
      <c r="G667" s="194">
        <f t="shared" si="9"/>
        <v>0</v>
      </c>
    </row>
    <row r="668" spans="2:7" ht="45">
      <c r="B668" s="7" t="s">
        <v>1457</v>
      </c>
      <c r="C668" s="22" t="s">
        <v>979</v>
      </c>
      <c r="D668" s="114" t="s">
        <v>101</v>
      </c>
      <c r="E668" s="44">
        <v>8.9</v>
      </c>
      <c r="F668" s="79"/>
      <c r="G668" s="194">
        <f t="shared" si="9"/>
        <v>0</v>
      </c>
    </row>
    <row r="669" spans="2:7" ht="45">
      <c r="B669" s="7" t="s">
        <v>1458</v>
      </c>
      <c r="C669" s="22" t="s">
        <v>980</v>
      </c>
      <c r="D669" s="114" t="s">
        <v>102</v>
      </c>
      <c r="E669" s="44">
        <v>8.7</v>
      </c>
      <c r="F669" s="79"/>
      <c r="G669" s="194">
        <f t="shared" si="9"/>
        <v>0</v>
      </c>
    </row>
    <row r="670" spans="2:7" ht="33.75">
      <c r="B670" s="7" t="s">
        <v>1459</v>
      </c>
      <c r="C670" s="22" t="s">
        <v>981</v>
      </c>
      <c r="D670" s="114" t="s">
        <v>103</v>
      </c>
      <c r="E670" s="44">
        <v>7.9</v>
      </c>
      <c r="F670" s="79"/>
      <c r="G670" s="194">
        <f t="shared" si="9"/>
        <v>0</v>
      </c>
    </row>
    <row r="671" spans="2:7" ht="68.25">
      <c r="B671" s="7" t="s">
        <v>1827</v>
      </c>
      <c r="C671" s="22" t="s">
        <v>1852</v>
      </c>
      <c r="D671" s="120" t="s">
        <v>1828</v>
      </c>
      <c r="E671" s="44">
        <v>7.3</v>
      </c>
      <c r="F671" s="79"/>
      <c r="G671" s="194">
        <f>E671*F671</f>
        <v>0</v>
      </c>
    </row>
    <row r="672" spans="2:7" ht="45">
      <c r="B672" s="7" t="s">
        <v>1460</v>
      </c>
      <c r="C672" s="22" t="s">
        <v>982</v>
      </c>
      <c r="D672" s="114" t="s">
        <v>104</v>
      </c>
      <c r="E672" s="44">
        <v>7.9</v>
      </c>
      <c r="F672" s="79"/>
      <c r="G672" s="194">
        <f>E672*F672</f>
        <v>0</v>
      </c>
    </row>
    <row r="673" spans="2:7" ht="68.25">
      <c r="B673" s="7" t="s">
        <v>1461</v>
      </c>
      <c r="C673" s="22" t="s">
        <v>983</v>
      </c>
      <c r="D673" s="114" t="s">
        <v>310</v>
      </c>
      <c r="E673" s="38">
        <v>8.1</v>
      </c>
      <c r="F673" s="79"/>
      <c r="G673" s="194">
        <f>E673*F673</f>
        <v>0</v>
      </c>
    </row>
    <row r="674" spans="2:7" ht="45">
      <c r="B674" s="12" t="s">
        <v>1462</v>
      </c>
      <c r="C674" s="25" t="s">
        <v>984</v>
      </c>
      <c r="D674" s="116" t="s">
        <v>383</v>
      </c>
      <c r="E674" s="40">
        <v>7.1</v>
      </c>
      <c r="F674" s="81"/>
      <c r="G674" s="194">
        <f>E674*F674</f>
        <v>0</v>
      </c>
    </row>
    <row r="675" spans="2:7" ht="57" thickBot="1">
      <c r="B675" s="12" t="s">
        <v>1463</v>
      </c>
      <c r="C675" s="25" t="s">
        <v>985</v>
      </c>
      <c r="D675" s="116" t="s">
        <v>451</v>
      </c>
      <c r="E675" s="40">
        <v>5.9</v>
      </c>
      <c r="F675" s="81"/>
      <c r="G675" s="195">
        <f>E675*F675</f>
        <v>0</v>
      </c>
    </row>
    <row r="676" spans="2:7" ht="15.75" thickBot="1">
      <c r="B676" s="250" t="s">
        <v>130</v>
      </c>
      <c r="C676" s="251"/>
      <c r="D676" s="251"/>
      <c r="E676" s="176"/>
      <c r="F676" s="179"/>
      <c r="G676" s="196"/>
    </row>
    <row r="677" spans="2:7" ht="69">
      <c r="B677" s="222" t="s">
        <v>1596</v>
      </c>
      <c r="C677" s="21" t="s">
        <v>1666</v>
      </c>
      <c r="D677" s="138" t="s">
        <v>1744</v>
      </c>
      <c r="E677" s="62">
        <v>6.9</v>
      </c>
      <c r="F677" s="107"/>
      <c r="G677" s="194">
        <f aca="true" t="shared" si="10" ref="G677:G697">E677*F677</f>
        <v>0</v>
      </c>
    </row>
    <row r="678" spans="2:7" ht="92.25">
      <c r="B678" s="222" t="s">
        <v>2003</v>
      </c>
      <c r="C678" s="23" t="s">
        <v>2026</v>
      </c>
      <c r="D678" s="226" t="s">
        <v>2004</v>
      </c>
      <c r="E678" s="62"/>
      <c r="F678" s="110"/>
      <c r="G678" s="194"/>
    </row>
    <row r="679" spans="2:7" ht="69" thickBot="1">
      <c r="B679" s="15" t="s">
        <v>1464</v>
      </c>
      <c r="C679" s="23" t="s">
        <v>922</v>
      </c>
      <c r="D679" s="113" t="s">
        <v>455</v>
      </c>
      <c r="E679" s="42">
        <v>7.9</v>
      </c>
      <c r="F679" s="108"/>
      <c r="G679" s="194">
        <f t="shared" si="10"/>
        <v>0</v>
      </c>
    </row>
    <row r="680" spans="2:7" ht="33.75">
      <c r="B680" s="167" t="s">
        <v>2028</v>
      </c>
      <c r="C680" s="164"/>
      <c r="D680" s="113" t="s">
        <v>2029</v>
      </c>
      <c r="E680" s="42">
        <v>8.9</v>
      </c>
      <c r="F680" s="78"/>
      <c r="G680" s="194">
        <f t="shared" si="10"/>
        <v>0</v>
      </c>
    </row>
    <row r="681" spans="2:7" ht="33.75">
      <c r="B681" s="167" t="s">
        <v>1465</v>
      </c>
      <c r="C681" s="164" t="s">
        <v>921</v>
      </c>
      <c r="D681" s="113" t="s">
        <v>439</v>
      </c>
      <c r="E681" s="42">
        <v>7.9</v>
      </c>
      <c r="F681" s="83"/>
      <c r="G681" s="194">
        <f t="shared" si="10"/>
        <v>0</v>
      </c>
    </row>
    <row r="682" spans="2:7" ht="45">
      <c r="B682" s="7" t="s">
        <v>1468</v>
      </c>
      <c r="C682" s="22" t="s">
        <v>986</v>
      </c>
      <c r="D682" s="114" t="s">
        <v>362</v>
      </c>
      <c r="E682" s="44">
        <v>5.7</v>
      </c>
      <c r="F682" s="86"/>
      <c r="G682" s="194">
        <f t="shared" si="10"/>
        <v>0</v>
      </c>
    </row>
    <row r="683" spans="2:7" ht="33.75">
      <c r="B683" s="7" t="s">
        <v>1466</v>
      </c>
      <c r="C683" s="22" t="s">
        <v>987</v>
      </c>
      <c r="D683" s="114" t="s">
        <v>106</v>
      </c>
      <c r="E683" s="44">
        <v>6.1</v>
      </c>
      <c r="F683" s="79"/>
      <c r="G683" s="194">
        <f t="shared" si="10"/>
        <v>0</v>
      </c>
    </row>
    <row r="684" spans="2:7" ht="33.75">
      <c r="B684" s="7" t="s">
        <v>1467</v>
      </c>
      <c r="C684" s="22" t="s">
        <v>988</v>
      </c>
      <c r="D684" s="114" t="s">
        <v>105</v>
      </c>
      <c r="E684" s="44">
        <v>6.1</v>
      </c>
      <c r="F684" s="79"/>
      <c r="G684" s="194">
        <f t="shared" si="10"/>
        <v>0</v>
      </c>
    </row>
    <row r="685" spans="2:7" ht="33.75">
      <c r="B685" s="7" t="s">
        <v>2030</v>
      </c>
      <c r="C685" s="22" t="s">
        <v>2031</v>
      </c>
      <c r="D685" s="114" t="s">
        <v>105</v>
      </c>
      <c r="E685" s="44">
        <v>6.1</v>
      </c>
      <c r="F685" s="79"/>
      <c r="G685" s="194">
        <f t="shared" si="10"/>
        <v>0</v>
      </c>
    </row>
    <row r="686" spans="2:7" ht="27">
      <c r="B686" s="7" t="s">
        <v>1478</v>
      </c>
      <c r="C686" s="22" t="s">
        <v>989</v>
      </c>
      <c r="D686" s="114" t="s">
        <v>70</v>
      </c>
      <c r="E686" s="38">
        <v>5.8</v>
      </c>
      <c r="F686" s="79"/>
      <c r="G686" s="194">
        <f t="shared" si="10"/>
        <v>0</v>
      </c>
    </row>
    <row r="687" spans="2:7" ht="57">
      <c r="B687" s="7" t="s">
        <v>1447</v>
      </c>
      <c r="C687" s="22" t="s">
        <v>990</v>
      </c>
      <c r="D687" s="114" t="s">
        <v>450</v>
      </c>
      <c r="E687" s="44">
        <v>6.5</v>
      </c>
      <c r="F687" s="79"/>
      <c r="G687" s="194">
        <f t="shared" si="10"/>
        <v>0</v>
      </c>
    </row>
    <row r="688" spans="2:7" ht="45">
      <c r="B688" s="7" t="s">
        <v>1448</v>
      </c>
      <c r="C688" s="22" t="s">
        <v>991</v>
      </c>
      <c r="D688" s="114" t="s">
        <v>311</v>
      </c>
      <c r="E688" s="44">
        <v>6.1</v>
      </c>
      <c r="F688" s="79"/>
      <c r="G688" s="194">
        <f t="shared" si="10"/>
        <v>0</v>
      </c>
    </row>
    <row r="689" spans="1:7" ht="57">
      <c r="A689" s="13"/>
      <c r="B689" s="7" t="s">
        <v>1449</v>
      </c>
      <c r="C689" s="22" t="s">
        <v>992</v>
      </c>
      <c r="D689" s="114" t="s">
        <v>210</v>
      </c>
      <c r="E689" s="44">
        <v>6.1</v>
      </c>
      <c r="F689" s="79"/>
      <c r="G689" s="194">
        <f t="shared" si="10"/>
        <v>0</v>
      </c>
    </row>
    <row r="690" spans="2:7" ht="45">
      <c r="B690" s="7" t="s">
        <v>1450</v>
      </c>
      <c r="C690" s="22" t="s">
        <v>993</v>
      </c>
      <c r="D690" s="114" t="s">
        <v>30</v>
      </c>
      <c r="E690" s="37">
        <v>6.7</v>
      </c>
      <c r="F690" s="79"/>
      <c r="G690" s="194">
        <f t="shared" si="10"/>
        <v>0</v>
      </c>
    </row>
    <row r="691" spans="2:7" ht="79.5">
      <c r="B691" s="168" t="s">
        <v>1451</v>
      </c>
      <c r="C691" s="163" t="s">
        <v>994</v>
      </c>
      <c r="D691" s="123" t="s">
        <v>485</v>
      </c>
      <c r="E691" s="54">
        <v>6.3</v>
      </c>
      <c r="F691" s="87"/>
      <c r="G691" s="194">
        <f t="shared" si="10"/>
        <v>0</v>
      </c>
    </row>
    <row r="692" spans="2:7" ht="45">
      <c r="B692" s="167" t="s">
        <v>1452</v>
      </c>
      <c r="C692" s="162" t="s">
        <v>995</v>
      </c>
      <c r="D692" s="114" t="s">
        <v>472</v>
      </c>
      <c r="E692" s="37">
        <v>6.1</v>
      </c>
      <c r="F692" s="79"/>
      <c r="G692" s="194">
        <f t="shared" si="10"/>
        <v>0</v>
      </c>
    </row>
    <row r="693" spans="2:7" ht="33.75">
      <c r="B693" s="7" t="s">
        <v>1453</v>
      </c>
      <c r="C693" s="22" t="s">
        <v>815</v>
      </c>
      <c r="D693" s="114" t="s">
        <v>361</v>
      </c>
      <c r="E693" s="44">
        <v>6.1</v>
      </c>
      <c r="F693" s="86"/>
      <c r="G693" s="194">
        <f t="shared" si="10"/>
        <v>0</v>
      </c>
    </row>
    <row r="694" spans="2:7" ht="22.5">
      <c r="B694" s="7" t="s">
        <v>1454</v>
      </c>
      <c r="C694" s="22" t="s">
        <v>996</v>
      </c>
      <c r="D694" s="114" t="s">
        <v>71</v>
      </c>
      <c r="E694" s="38">
        <v>6.1</v>
      </c>
      <c r="F694" s="79"/>
      <c r="G694" s="194">
        <f t="shared" si="10"/>
        <v>0</v>
      </c>
    </row>
    <row r="695" spans="2:7" ht="34.5" thickBot="1">
      <c r="B695" s="12" t="s">
        <v>1469</v>
      </c>
      <c r="C695" s="24" t="s">
        <v>997</v>
      </c>
      <c r="D695" s="116" t="s">
        <v>107</v>
      </c>
      <c r="E695" s="51">
        <v>6.1</v>
      </c>
      <c r="F695" s="82"/>
      <c r="G695" s="194">
        <f t="shared" si="10"/>
        <v>0</v>
      </c>
    </row>
    <row r="696" spans="2:7" ht="15.75" thickBot="1">
      <c r="B696" s="248" t="s">
        <v>131</v>
      </c>
      <c r="C696" s="249"/>
      <c r="D696" s="249"/>
      <c r="E696" s="175"/>
      <c r="F696" s="192"/>
      <c r="G696" s="194">
        <f t="shared" si="10"/>
        <v>0</v>
      </c>
    </row>
    <row r="697" spans="2:7" ht="34.5" thickBot="1">
      <c r="B697" s="19" t="s">
        <v>1470</v>
      </c>
      <c r="C697" s="30" t="s">
        <v>998</v>
      </c>
      <c r="D697" s="128" t="s">
        <v>108</v>
      </c>
      <c r="E697" s="50">
        <v>9.8</v>
      </c>
      <c r="F697" s="106"/>
      <c r="G697" s="194">
        <f t="shared" si="10"/>
        <v>0</v>
      </c>
    </row>
    <row r="698" spans="2:7" ht="15.75" thickBot="1">
      <c r="B698" s="248" t="s">
        <v>132</v>
      </c>
      <c r="C698" s="249"/>
      <c r="D698" s="249"/>
      <c r="E698" s="175"/>
      <c r="F698" s="192"/>
      <c r="G698" s="194"/>
    </row>
    <row r="699" spans="2:7" ht="33.75">
      <c r="B699" s="15" t="s">
        <v>1471</v>
      </c>
      <c r="C699" s="30" t="s">
        <v>951</v>
      </c>
      <c r="D699" s="113" t="s">
        <v>109</v>
      </c>
      <c r="E699" s="37">
        <v>18.9</v>
      </c>
      <c r="F699" s="78"/>
      <c r="G699" s="194">
        <f aca="true" t="shared" si="11" ref="G699:G705">E699*F699</f>
        <v>0</v>
      </c>
    </row>
    <row r="700" spans="2:7" ht="22.5">
      <c r="B700" s="7" t="s">
        <v>1472</v>
      </c>
      <c r="C700" s="22" t="s">
        <v>952</v>
      </c>
      <c r="D700" s="114" t="s">
        <v>110</v>
      </c>
      <c r="E700" s="38">
        <v>18.9</v>
      </c>
      <c r="F700" s="79"/>
      <c r="G700" s="194">
        <f t="shared" si="11"/>
        <v>0</v>
      </c>
    </row>
    <row r="701" spans="2:7" ht="22.5">
      <c r="B701" s="7" t="s">
        <v>1473</v>
      </c>
      <c r="C701" s="22" t="s">
        <v>953</v>
      </c>
      <c r="D701" s="114" t="s">
        <v>57</v>
      </c>
      <c r="E701" s="38">
        <v>19.6</v>
      </c>
      <c r="F701" s="79"/>
      <c r="G701" s="194">
        <f t="shared" si="11"/>
        <v>0</v>
      </c>
    </row>
    <row r="702" spans="1:7" ht="22.5">
      <c r="A702" s="13"/>
      <c r="B702" s="7" t="s">
        <v>1474</v>
      </c>
      <c r="C702" s="22" t="s">
        <v>954</v>
      </c>
      <c r="D702" s="114" t="s">
        <v>115</v>
      </c>
      <c r="E702" s="38">
        <v>18.9</v>
      </c>
      <c r="F702" s="79"/>
      <c r="G702" s="194">
        <f t="shared" si="11"/>
        <v>0</v>
      </c>
    </row>
    <row r="703" spans="2:7" ht="33.75">
      <c r="B703" s="7" t="s">
        <v>1475</v>
      </c>
      <c r="C703" s="22" t="s">
        <v>955</v>
      </c>
      <c r="D703" s="114" t="s">
        <v>58</v>
      </c>
      <c r="E703" s="38">
        <v>19.6</v>
      </c>
      <c r="F703" s="79"/>
      <c r="G703" s="194">
        <f t="shared" si="11"/>
        <v>0</v>
      </c>
    </row>
    <row r="704" spans="2:7" ht="68.25">
      <c r="B704" s="20" t="s">
        <v>1476</v>
      </c>
      <c r="C704" s="27" t="s">
        <v>956</v>
      </c>
      <c r="D704" s="131" t="s">
        <v>486</v>
      </c>
      <c r="E704" s="58">
        <v>19.6</v>
      </c>
      <c r="F704" s="103"/>
      <c r="G704" s="194">
        <f t="shared" si="11"/>
        <v>0</v>
      </c>
    </row>
    <row r="705" spans="2:7" ht="23.25" thickBot="1">
      <c r="B705" s="16" t="s">
        <v>1477</v>
      </c>
      <c r="C705" s="28" t="s">
        <v>957</v>
      </c>
      <c r="D705" s="117" t="s">
        <v>116</v>
      </c>
      <c r="E705" s="41">
        <v>18.9</v>
      </c>
      <c r="F705" s="82"/>
      <c r="G705" s="202">
        <f t="shared" si="11"/>
        <v>0</v>
      </c>
    </row>
    <row r="706" spans="5:7" ht="13.5">
      <c r="E706" s="59" t="s">
        <v>999</v>
      </c>
      <c r="F706" s="59"/>
      <c r="G706" s="59">
        <f>SUM(G15:G705)</f>
        <v>0</v>
      </c>
    </row>
  </sheetData>
  <sheetProtection/>
  <mergeCells count="27">
    <mergeCell ref="D513:D514"/>
    <mergeCell ref="B1:G1"/>
    <mergeCell ref="D617:D618"/>
    <mergeCell ref="B2:B12"/>
    <mergeCell ref="B14:D14"/>
    <mergeCell ref="B392:D392"/>
    <mergeCell ref="B463:D463"/>
    <mergeCell ref="B531:D531"/>
    <mergeCell ref="B676:D676"/>
    <mergeCell ref="B535:D535"/>
    <mergeCell ref="B574:D574"/>
    <mergeCell ref="B578:D578"/>
    <mergeCell ref="B585:D585"/>
    <mergeCell ref="B614:D614"/>
    <mergeCell ref="B621:D621"/>
    <mergeCell ref="B562:D562"/>
    <mergeCell ref="B599:D599"/>
    <mergeCell ref="B696:D696"/>
    <mergeCell ref="B638:D638"/>
    <mergeCell ref="B336:D336"/>
    <mergeCell ref="B496:D496"/>
    <mergeCell ref="B528:D528"/>
    <mergeCell ref="B698:D698"/>
    <mergeCell ref="B642:D642"/>
    <mergeCell ref="B655:D655"/>
    <mergeCell ref="B658:D658"/>
    <mergeCell ref="B664:D664"/>
  </mergeCells>
  <hyperlinks>
    <hyperlink ref="C15" r:id="rId1" display="http://www.sibsad-nsk.ru/d/35870/d/abakanskiy-rozovyy_1.jpg"/>
    <hyperlink ref="C16" r:id="rId2" display="http://www.sibsad-nsk.ru/d/35870/d/adamovo-yabloko_2.jpg"/>
    <hyperlink ref="C17" r:id="rId3" display="http://www.sibsad-nsk.ru/d/35870/d/akvarel_3.jpg"/>
    <hyperlink ref="C18" r:id="rId4" display="http://www.sibsad-nsk.ru/d/35870/d/altaechka_6.jpg"/>
    <hyperlink ref="C20" r:id="rId5" display="http://www.sibsad-nsk.ru/d/35870/d/alyy-mustang_9.jpg"/>
    <hyperlink ref="C21" r:id="rId6" display="http://www.sibsad-nsk.ru/d/35870/d/alye_svechi_8.jpg"/>
    <hyperlink ref="C25" r:id="rId7" display="http://www.sibsad-nsk.ru/d/35870/d/anita_11.jpg"/>
    <hyperlink ref="C26" r:id="rId8" display="http://www.sibsad-nsk.ru/d/35870/d/anka_12.jpg"/>
    <hyperlink ref="C27" r:id="rId9" display="http://www.sibsad-nsk.ru/d/35870/d/appetitnyy_13.jpg"/>
    <hyperlink ref="C28" r:id="rId10" display="http://www.sibsad-nsk.ru/d/35870/d/atlantida_14.jpg"/>
    <hyperlink ref="C30" r:id="rId11" display="http://www.sibsad-nsk.ru/d/35870/d/balerina_16.jpg"/>
    <hyperlink ref="C31" r:id="rId12" display="http://www.sibsad-nsk.ru/d/35870/d/balkonnoe-chudo_17.jpg"/>
    <hyperlink ref="C33" r:id="rId13" display="http://www.sibsad-nsk.ru/d/35870/d/barbaris_18.jpg"/>
    <hyperlink ref="C29" r:id="rId14" display="http://www.sibsad-nsk.ru/d/35870/d/babushkin-sekret_15.jpg"/>
    <hyperlink ref="C19" r:id="rId15" display="http://www.sibsad-nsk.ru/d/35870/d/alsu_5.jpg"/>
    <hyperlink ref="C22" r:id="rId16" display="http://www.sibsad-nsk.ru/d/35870/d/andreevskiy-syurpriz_10.jpg"/>
    <hyperlink ref="C32" r:id="rId17" display="http://www.sibsad-nsk.ru/d/35870/d/baloven-sudby_2.jpg"/>
    <hyperlink ref="C34" r:id="rId18" display="http://www.sibsad-nsk.ru/d/35870/d/barmaley_19.jpg"/>
    <hyperlink ref="C35" r:id="rId19" display="http://www.sibsad-nsk.ru/d/35870/d/barnaulskiy-konservnyy_20.jpg"/>
    <hyperlink ref="C36" r:id="rId20" display="http://www.sibsad-nsk.ru/d/35870/d/barhatnyy-sezon_21.jpg"/>
    <hyperlink ref="C37" r:id="rId21" display="http://www.sibsad-nsk.ru/d/35870/d/batyanya_22.jpg"/>
    <hyperlink ref="C38" r:id="rId22" display="http://www.sibsad-nsk.ru/d/35870/d/bezrazmernyy_23.jpg"/>
    <hyperlink ref="C40" r:id="rId23" display="http://www.sibsad-nsk.ru/d/35870/d/boec-(buyan)_28.jpg"/>
    <hyperlink ref="C41" r:id="rId24" display="http://www.sibsad-nsk.ru/d/35870/d/biznes_ledi_25.jpg"/>
    <hyperlink ref="C42" r:id="rId25" display="http://www.sibsad-nsk.ru/d/35870/d/bifshteks_27.jpg"/>
    <hyperlink ref="C45" r:id="rId26" display="http://www.sibsad-nsk.ru/d/35870/d/bugay-rozovyy_29.jpg"/>
    <hyperlink ref="C46" r:id="rId27" display="http://www.sibsad-nsk.ru/d/35870/d/bugi-vugi_30.jpg"/>
    <hyperlink ref="C47" r:id="rId28" display="http://www.sibsad-nsk.ru/d/35870/d/bulat_31.jpg"/>
    <hyperlink ref="C48" r:id="rId29" display="http://www.sibsad-nsk.ru/d/35870/d/burkovskiy-ranniy_32.jpg"/>
    <hyperlink ref="C50" r:id="rId30" display="http://www.sibsad-nsk.ru/d/35870/d/bychiy-lob_33.jpg"/>
    <hyperlink ref="C51" r:id="rId31" display="http://www.sibsad-nsk.ru/d/35870/d/byche-serdce-krasnoe_35.jpg"/>
    <hyperlink ref="C53" r:id="rId32" display="http://www.sibsad-nsk.ru/d/35870/d/byche-serdce-rozovoe_37.jpg"/>
    <hyperlink ref="C55" r:id="rId33" display="http://www.sibsad-nsk.ru/d/35870/d/valyutnyy_39.jpg"/>
    <hyperlink ref="C56" r:id="rId34" display="http://www.sibsad-nsk.ru/d/35870/d/vano_40.jpg"/>
    <hyperlink ref="C57" r:id="rId35" display="http://www.sibsad-nsk.ru/d/35870/d/vasilina_41.jpg"/>
    <hyperlink ref="C60" r:id="rId36" display="http://www.sibsad-nsk.ru/d/35870/d/velikiy-voin_44.jpg"/>
    <hyperlink ref="C61" r:id="rId37" display="http://www.sibsad-nsk.ru/d/35870/d/vernost_46.jpg"/>
    <hyperlink ref="C62" r:id="rId38" display="http://www.sibsad-nsk.ru/d/35870/d/vesenniy-horovod_47.jpg"/>
    <hyperlink ref="C63" r:id="rId39" display="http://www.sibsad-nsk.ru/d/35870/d/vesennyaya-radost_48.jpg"/>
    <hyperlink ref="C64" r:id="rId40" display="http://www.sibsad-nsk.ru/d/35870/d/velmozha_45.jpg"/>
    <hyperlink ref="C65" r:id="rId41" display="http://www.sibsad-nsk.ru/d/35870/d/vesna_49.jpg"/>
    <hyperlink ref="C66" r:id="rId42" display="http://www.sibsad-nsk.ru/d/35870/d/vechnyy-zov_50.jpg"/>
    <hyperlink ref="C67" r:id="rId43" display="http://www.sibsad-nsk.ru/d/35870/d/vidimo-nevidimo_1.jpg"/>
    <hyperlink ref="C68" r:id="rId44" display="http://www.sibsad-nsk.ru/d/35870/d/vozhd_krasnokozhih_2.jpg"/>
    <hyperlink ref="C69" r:id="rId45" display="http://www.sibsad-nsk.ru/d/35870/d/volove-serdce_3.jpg"/>
    <hyperlink ref="C70" r:id="rId46" display="http://www.sibsad-nsk.ru/d/35870/d/vologodskiy-urozhaynyy_4.jpg"/>
    <hyperlink ref="C72" r:id="rId47" display="http://www.sibsad-nsk.ru/d/35870/d/galina_10.jpg"/>
    <hyperlink ref="C73" r:id="rId48" display="http://www.sibsad-nsk.ru/d/35870/d/gardemariny_5.jpg"/>
    <hyperlink ref="C74" r:id="rId49" display="http://www.sibsad-nsk.ru/d/35870/d/gelena-nova_6.jpg"/>
    <hyperlink ref="C75" r:id="rId50" display="http://www.sibsad-nsk.ru/d/35870/d/gelena-nova_6.jpg"/>
    <hyperlink ref="C76" r:id="rId51" display="http://www.sibsad-nsk.ru/d/35870/d/gigant-limonnyy_8.jpg"/>
    <hyperlink ref="C78" r:id="rId52" display="http://www.sibsad-nsk.ru/d/35870/d/gordost-sibiri_9.jpg"/>
    <hyperlink ref="C79" r:id="rId53" display="http://www.sibsad-nsk.ru/d/35870/d/gribnoe-lukoshko_11.jpg"/>
    <hyperlink ref="C80" r:id="rId54" display="http://www.sibsad-nsk.ru/d/35870/d/grigorashik_12.jpg"/>
    <hyperlink ref="C81" r:id="rId55" display="http://www.sibsad-nsk.ru/d/35870/d/grushovka_13.jpg"/>
    <hyperlink ref="C82" r:id="rId56" display="http://www.sibsad-nsk.ru/d/35870/d/gulliver_14.jpg"/>
    <hyperlink ref="C83" r:id="rId57" display="http://www.sibsad-nsk.ru/d/35870/d/gusinoe-yayco_15.jpg"/>
    <hyperlink ref="C84" r:id="rId58" display="http://www.sibsad-nsk.ru/d/35870/d/danko_18.jpg"/>
    <hyperlink ref="C85" r:id="rId59" display="http://www.sibsad-nsk.ru/d/35870/d/dalnevostochnyy_17.jpg"/>
    <hyperlink ref="C86" r:id="rId60" display="http://www.sibsad-nsk.ru/d/35870/d/darenka_19.jpg"/>
    <hyperlink ref="C87" r:id="rId61" display="http://www.sibsad-nsk.ru/d/35870/d/darya_20.jpg"/>
    <hyperlink ref="C95" r:id="rId62" display="http://www.sibsad-nsk.ru/d/35870/d/dobraya_skazka_27.jpg"/>
    <hyperlink ref="C96" r:id="rId63" display="http://www.sibsad-nsk.ru/d/35870/d/dolka-dalnevostochnaya_29.jpg"/>
    <hyperlink ref="C97" r:id="rId64" display="http://www.sibsad-nsk.ru/d/35870/d/domashniy-raznosol_30.jpg"/>
    <hyperlink ref="C98" r:id="rId65" display="http://www.sibsad-nsk.ru/d/35870/d/donna-anna_31.jpg"/>
    <hyperlink ref="C89" r:id="rId66" display="http://www.sibsad-nsk.ru/d/35870/d/demidov_22.jpg"/>
    <hyperlink ref="C90" r:id="rId67" display="http://www.sibsad-nsk.ru/d/35870/d/de-barao-gigant_21.jpg"/>
    <hyperlink ref="C91" r:id="rId68" display="http://www.sibsad-nsk.ru/d/35870/d/dieticheskiy-zdorovyak_24.jpg"/>
    <hyperlink ref="C92" r:id="rId69" display="http://www.sibsad-nsk.ru/d/35870/d/dzhina_23.jpg"/>
    <hyperlink ref="C93" r:id="rId70" display="http://www.sibsad-nsk.ru/d/35870/d/dikaya-roza_25.jpg"/>
    <hyperlink ref="C94" r:id="rId71" display="http://www.sibsad-nsk.ru/d/35870/d/dnestrovskiy-krasnyy_26.jpg"/>
    <hyperlink ref="C99" r:id="rId72" display="http://www.sibsad-nsk.ru/d/35870/d/dulsineya_32.jpg"/>
    <hyperlink ref="C100" r:id="rId73" display="http://www.sibsad-nsk.ru/d/35870/d/dusya_krasnaya_34.jpg"/>
    <hyperlink ref="C101" r:id="rId74" display="http://www.sibsad-nsk.ru/d/35870/d/dyadya_stepa_35.jpg"/>
    <hyperlink ref="C102" r:id="rId75" display="http://www.sibsad-nsk.ru/d/35870/d/eva_14.jpg"/>
    <hyperlink ref="C103" r:id="rId76" display="http://www.sibsad-nsk.ru/d/35870/d/zhenechka_36.jpg"/>
    <hyperlink ref="C105" r:id="rId77" display="http://www.sibsad-nsk.ru/d/35870/d/zagadka_prirody_37.jpg"/>
    <hyperlink ref="C106" r:id="rId78" display="http://www.sibsad-nsk.ru/d/35870/d/zasolochnyy-delikates_38.jpg"/>
    <hyperlink ref="C107" r:id="rId79" display="http://www.sibsad-nsk.ru/d/35870/d/zemlyak_39.jpg"/>
    <hyperlink ref="C23" r:id="rId80" display="http://www.sibsad-nsk.ru/d/35870/d/zolotaya-andromeda_40.jpg"/>
    <hyperlink ref="C109" r:id="rId81" display="http://www.sibsad-nsk.ru/d/35870/d/zolotaya-koroleva_41.jpg"/>
    <hyperlink ref="C111" r:id="rId82" display="http://www.sibsad-nsk.ru/d/35870/d/zolotoy-vek_42.jpg"/>
    <hyperlink ref="C112" r:id="rId83" display="http://www.sibsad-nsk.ru/d/35870/d/zolotye-kupola_44.jpg"/>
    <hyperlink ref="C114" r:id="rId84" display="http://www.sibsad-nsk.ru/d/35870/d/zolotoy_kenigsberg_43.jpg"/>
    <hyperlink ref="C116" r:id="rId85" display="http://www.sibsad-nsk.ru/d/35870/d/ivan-kupala_45.jpg"/>
    <hyperlink ref="C118" r:id="rId86" display="http://www.sibsad-nsk.ru/d/35870/d/infiniti_47.jpg"/>
    <hyperlink ref="C119" r:id="rId87" display="http://www.sibsad-nsk.ru/d/35870/d/ispolin-malinovyy_50.jpg"/>
    <hyperlink ref="C120" r:id="rId88" display="http://www.sibsad-nsk.ru/d/35870/d/irina_48.jpg"/>
    <hyperlink ref="C121" r:id="rId89" display="http://www.sibsad-nsk.ru/d/35870/d/irishka_49.jpg"/>
    <hyperlink ref="C122" r:id="rId90" display="http://www.sibsad-nsk.ru/d/35870/d/italyanskie-spagetti_1.jpg"/>
    <hyperlink ref="C124" r:id="rId91" display="http://www.sibsad-nsk.ru/d/35870/d/kazachka_2.jpg"/>
    <hyperlink ref="C125" r:id="rId92" display="http://www.sibsad-nsk.ru/d/35870/d/kakadu_3.jpg"/>
    <hyperlink ref="C126" r:id="rId93" display="http://www.sibsad-nsk.ru/d/35870/d/kalinka-malinka_4.jpg"/>
    <hyperlink ref="C127" r:id="rId94" display="http://www.sibsad-nsk.ru/d/35870/d/kanary_5.jpg"/>
    <hyperlink ref="C128" r:id="rId95" display="http://www.sibsad-nsk.ru/d/35870/d/kanopus_6.jpg"/>
    <hyperlink ref="C129" r:id="rId96" display="http://www.sibsad-nsk.ru/d/35870/d/karina_25.jpg"/>
    <hyperlink ref="C130" r:id="rId97" display="http://www.sibsad-nsk.ru/d/35870/d/karmen_7.jpg"/>
    <hyperlink ref="C131" r:id="rId98" display="http://www.sibsad-nsk.ru/d/35870/d/kartofelnyy-malinovyy_8.jpg"/>
    <hyperlink ref="C132" r:id="rId99" display="http://www.sibsad-nsk.ru/d/35870/d/kardinal_24.jpg"/>
    <hyperlink ref="C133" r:id="rId100" display="http://www.sibsad-nsk.ru/d/35870/d/kashtanka_27.jpg"/>
    <hyperlink ref="C134" r:id="rId101" display="http://www.sibsad-nsk.ru/d/35870/d/kenigsberg_9.jpg"/>
    <hyperlink ref="C135" r:id="rId102" display="http://www.sibsad-nsk.ru/d/35870/d/kemerovec_29.jpg"/>
    <hyperlink ref="C137" r:id="rId103" display="http://www.sibsad-nsk.ru/d/35870/d/klusha_10.jpg"/>
    <hyperlink ref="C138" r:id="rId104" display="http://www.sibsad-nsk.ru/d/35870/d/knyaginya_32.jpg"/>
    <hyperlink ref="C141" r:id="rId105" display="http://www.sibsad-nsk.ru/d/35870/d/konsul_34.jpg"/>
    <hyperlink ref="C144" r:id="rId106" display="http://www.sibsad-nsk.ru/d/35870/d/korolevskaya_mantiya_35.jpg"/>
    <hyperlink ref="C145" r:id="rId107" display="http://www.sibsad-nsk.ru/d/35870/d/korol_gigantov_37.jpg"/>
    <hyperlink ref="C146" r:id="rId108" display="http://www.sibsad-nsk.ru/d/35870/d/korol-koroley_11.jpg"/>
    <hyperlink ref="C147" r:id="rId109" display="http://www.sibsad-nsk.ru/d/35870/d/korol_london_38.jpg"/>
    <hyperlink ref="C148" r:id="rId110" display="http://www.sibsad-nsk.ru/d/35870/d/korol-rannih_36.jpg"/>
    <hyperlink ref="C149" r:id="rId111" display="http://www.sibsad-nsk.ru/d/35870/d/kosmonavt-volkov_12.jpg"/>
    <hyperlink ref="C150" r:id="rId112" display="http://www.sibsad-nsk.ru/d/35870/d/krasnaya-shapochka_13.jpg"/>
    <hyperlink ref="C151" r:id="rId113" display="http://www.sibsad-nsk.ru/d/35870/d/krasnyy_krupnyy_43.jpg"/>
    <hyperlink ref="C152" r:id="rId114" display="http://www.sibsad-nsk.ru/d/35870/d/kseniya_14.jpg"/>
    <hyperlink ref="C153" r:id="rId115" display="http://www.sibsad-nsk.ru/d/35870/d/kubyshka_15.jpg"/>
    <hyperlink ref="C154" r:id="rId116" display="http://www.sibsad-nsk.ru/d/35870/d/laura_47.jpg"/>
    <hyperlink ref="C157" r:id="rId117" display="http://www.sibsad-nsk.ru/d/35870/d/lopatinskie_48.jpg"/>
    <hyperlink ref="C158" r:id="rId118" display="http://www.sibsad-nsk.ru/d/35870/d/lord_49.jpg"/>
    <hyperlink ref="C159" r:id="rId119" display="http://www.sibsad-nsk.ru/d/35870/d/lyubimyy-prazdnik_16.jpg"/>
    <hyperlink ref="C160" r:id="rId120" display="http://www.sibsad-nsk.ru/d/35870/d/lyubov_17.jpg"/>
    <hyperlink ref="C161" r:id="rId121" display="http://www.sibsad-nsk.ru/d/35870/d/lyubov-zemnaya_50.jpg"/>
    <hyperlink ref="C163" r:id="rId122" display="http://www.sibsad-nsk.ru/d/35870/d/malahitovaya_shkatulka_50.jpg"/>
    <hyperlink ref="C164" r:id="rId123" display="http://www.sibsad-nsk.ru/d/35870/d/malinovyy-zvon_48.jpg"/>
    <hyperlink ref="C166" r:id="rId124" display="http://www.sibsad-nsk.ru/d/35870/d/mamin_sibiryak_49.jpg"/>
    <hyperlink ref="C167" r:id="rId125" display="http://www.sibsad-nsk.ru/d/35870/d/manin_45.jpg"/>
    <hyperlink ref="C168" r:id="rId126" display="http://www.sibsad-nsk.ru/d/35870/d/marfushechka_dushechka_46.jpg"/>
    <hyperlink ref="C171" r:id="rId127" display="http://www.sibsad-nsk.ru/d/35870/d/mashenka_42.jpg"/>
    <hyperlink ref="C172" r:id="rId128" display="http://www.sibsad-nsk.ru/d/35870/d/medvezhya-lapa_18.jpg"/>
    <hyperlink ref="C173" r:id="rId129" display="http://www.sibsad-nsk.ru/d/35870/d/medovyy-spas_20.jpg"/>
    <hyperlink ref="C174" r:id="rId130" display="http://www.sibsad-nsk.ru/d/35870/d/medovo-saharnyy_19.jpg"/>
    <hyperlink ref="C175" r:id="rId131" display="http://www.sibsad-nsk.ru/d/35870/d/metelica_43.jpg"/>
    <hyperlink ref="C178" r:id="rId132" display="http://www.sibsad-nsk.ru/d/35870/d/mon-amur_40.jpg"/>
    <hyperlink ref="C179" r:id="rId133" display="http://www.sibsad-nsk.ru/d/35870/d/monastyrskaya-trapeza_21.jpg"/>
    <hyperlink ref="C181" r:id="rId134" display="http://www.sibsad-nsk.ru/d/35870/d/moya_semya_36.jpg"/>
    <hyperlink ref="C180" r:id="rId135" display="http://www.sibsad-nsk.ru/d/35870/d/moskovskaya-grushovka_35.jpg"/>
    <hyperlink ref="C182" r:id="rId136" display="http://www.sibsad-nsk.ru/d/35870/d/mulen-ruzh_22.jpg"/>
    <hyperlink ref="C188" r:id="rId137" display="http://www.sibsad-nsk.ru/d/35870/d/nikola_23.jpg"/>
    <hyperlink ref="C216" r:id="rId138" display="http://www.sibsad-nsk.ru/d/35870/d/rayskoe_naslazhdenie_14.jpg"/>
    <hyperlink ref="C217" r:id="rId139" display="http://www.sibsad-nsk.ru/d/35870/d/ranniy-83_11.jpg"/>
    <hyperlink ref="C218" r:id="rId140" display="http://www.sibsad-nsk.ru/d/35870/d/ranniy-flazhok_12.jpg"/>
    <hyperlink ref="C24" r:id="rId141" display="http://www.sibsad-nsk.ru/d/35870/d/rozovaya-andromeda_37.jpg"/>
    <hyperlink ref="C220" r:id="rId142" display="http://www.sibsad-nsk.ru/d/35870/d/rozovaya-lyana_9.jpg"/>
    <hyperlink ref="C221" r:id="rId143" display="http://www.sibsad-nsk.ru/d/35870/d/rozovaya-mechta-2_8.jpg"/>
    <hyperlink ref="C222" r:id="rId144" display="http://www.sibsad-nsk.ru/d/35870/d/rozovaya-stella_38.jpg"/>
    <hyperlink ref="C224" r:id="rId145" display="http://www.sibsad-nsk.ru/d/35870/d/rozovoe-chudo_40.jpg"/>
    <hyperlink ref="C227" r:id="rId146" display="http://www.sibsad-nsk.ru/d/35870/d/rozovyy_med_6.jpg"/>
    <hyperlink ref="C228" r:id="rId147" display="http://www.sibsad-nsk.ru/d/35870/d/rozovyy_slon_5.jpg"/>
    <hyperlink ref="C229" r:id="rId148" display="http://www.sibsad-nsk.ru/d/35870/d/rozovyy_shlem_4.jpg"/>
    <hyperlink ref="C230" r:id="rId149" display="http://www.sibsad-nsk.ru/d/35870/d/rozovyy-gigant_7.jpg"/>
    <hyperlink ref="C231" r:id="rId150" display="http://www.sibsad-nsk.ru/d/35870/d/rozovoe-rafaello_39.jpg"/>
    <hyperlink ref="C232" r:id="rId151" display="http://www.sibsad-nsk.ru/d/35870/d/rumyanyy-gosha_1.jpg"/>
    <hyperlink ref="C233" r:id="rId152" display="http://www.sibsad-nsk.ru/d/35870/d/rubinovyy_kubok_3.jpg"/>
    <hyperlink ref="C234" r:id="rId153" display="http://www.sibsad-nsk.ru/d/35870/d/russkaya-dusha_41.jpg"/>
    <hyperlink ref="C236" r:id="rId154" display="http://www.sibsad-nsk.ru/d/35870/d/samohval_27.jpg"/>
    <hyperlink ref="C237" r:id="rId155" display="http://www.sibsad-nsk.ru/d/35870/d/santa-klaus_42.jpg"/>
    <hyperlink ref="C238" r:id="rId156" display="http://www.sibsad-nsk.ru/d/35870/d/sanka_43.jpg"/>
    <hyperlink ref="C239" r:id="rId157" display="http://www.sibsad-nsk.ru/d/35870/d/saharnyy_bizon_23.jpg"/>
    <hyperlink ref="C240" r:id="rId158" display="http://www.sibsad-nsk.ru/d/35870/d/saharnyy-gigant_44.jpg"/>
    <hyperlink ref="C241" r:id="rId159" display="http://www.sibsad-nsk.ru/d/35870/d/saharnyy_pudovichok_24.jpg"/>
    <hyperlink ref="C242" r:id="rId160" display="http://www.sibsad-nsk.ru/d/35870/d/svit-cherri_21.jpg"/>
    <hyperlink ref="C243" r:id="rId161" display="http://www.sibsad-nsk.ru/d/35870/d/severnaya-rapsodiya_20.jpg"/>
    <hyperlink ref="C245" r:id="rId162" display="http://www.sibsad-nsk.ru/d/35870/d/sem-sorok_22.jpg"/>
    <hyperlink ref="C246" r:id="rId163" display="http://www.sibsad-nsk.ru/d/35870/d/sensey_46.jpg"/>
    <hyperlink ref="C247" r:id="rId164" display="http://www.sibsad-nsk.ru/d/35870/d/serdechnyy-poceluy_19.jpg"/>
    <hyperlink ref="C248" r:id="rId165" display="http://www.sibsad-nsk.ru/d/35870/d/serdce_buyvola_17.jpg"/>
    <hyperlink ref="C249" r:id="rId166" display="http://www.sibsad-nsk.ru/d/35870/d/serdcevidnyy_15.jpg"/>
    <hyperlink ref="C250" r:id="rId167" display="http://www.sibsad-nsk.ru/d/35870/d/sibirskaya-troyka_47.jpg"/>
    <hyperlink ref="C256" r:id="rId168" display="http://www.sibsad-nsk.ru/d/35870/d/sibirskiy-syurpriz_48.jpg"/>
    <hyperlink ref="C258" r:id="rId169" display="http://www.sibsad-nsk.ru/d/35870/d/simpatyaga_49.jpg"/>
    <hyperlink ref="C259" r:id="rId170" display="http://www.sibsad-nsk.ru/d/35870/d/snezhana_1.jpg"/>
    <hyperlink ref="C260" r:id="rId171" display="http://www.sibsad-nsk.ru/d/35870/d/snezhnaya-skazka_2.jpg"/>
    <hyperlink ref="C263" r:id="rId172" display="http://www.sibsad-nsk.ru/d/35870/d/sladkiy-poceluy_50.jpg"/>
    <hyperlink ref="C272" r:id="rId173" display="http://www.sibsad-nsk.ru/d/35870/d/sozvezdie-bliznecov_3.jpg"/>
    <hyperlink ref="C276" r:id="rId174" display="http://www.sibsad-nsk.ru/d/35870/d/sozvezdie-vesy_4.jpg"/>
    <hyperlink ref="C274" r:id="rId175" display="http://www.sibsad-nsk.ru/d/35870/d/sozvezdie-lev_5.jpg"/>
    <hyperlink ref="C273" r:id="rId176" display="http://www.sibsad-nsk.ru/d/35870/d/sozvezdie-rak_6.jpg"/>
    <hyperlink ref="C266" r:id="rId177" display="http://www.sibsad-nsk.ru/d/35870/d/soloha_6.jpg"/>
    <hyperlink ref="C269" r:id="rId178" display="http://www.sibsad-nsk.ru/d/35870/d/spiridon_7.jpg"/>
    <hyperlink ref="C271" r:id="rId179" display="http://www.sibsad-nsk.ru/d/35870/d/telec_9.jpg"/>
    <hyperlink ref="C310" r:id="rId180" display="http://www.sibsad-nsk.ru/d/35870/d/chaynaya-roza_19.jpg"/>
    <hyperlink ref="C313" r:id="rId181" display="http://sibsad-nsk.ru/d/35870/d/Черрипальчики_F1_томат_0.jpg"/>
    <hyperlink ref="C315" r:id="rId182" display="http://www.sibsad-nsk.ru/d/35870/d/chudo-zemli_21.jpg"/>
    <hyperlink ref="C317" r:id="rId183" display="http://www.sibsad-nsk.ru/d/35870/d/shapka-monomaha_22.jpg"/>
    <hyperlink ref="C319" r:id="rId184" display="http://www.sibsad-nsk.ru/d/35870/d/schyolkovskiy-ranniy_23.jpg"/>
    <hyperlink ref="C326" r:id="rId185" display="http://www.sibsad-nsk.ru/d/35870/d/em-chempion_24.jpg"/>
    <hyperlink ref="C327" r:id="rId186" display="http://www.sibsad-nsk.ru/d/35870/d/yuzhnyy-zagar_25.jpg"/>
    <hyperlink ref="C387" r:id="rId187" display="http://www.sibsad-nsk.ru/d/35870/d/schyogol_3.jpg"/>
    <hyperlink ref="C390" r:id="rId188" display="http://www.sibsad-nsk.ru/d/35870/d/fontan_7.jpg"/>
    <hyperlink ref="C389" r:id="rId189" display="http://www.sibsad-nsk.ru/d/35870/d/fakir_4.jpg"/>
    <hyperlink ref="C384" r:id="rId190" display="http://www.sibsad-nsk.ru/d/35870/d/sladkiy-shokolad_11.jpg"/>
    <hyperlink ref="C383" r:id="rId191" display="http://www.sibsad-nsk.ru/d/35870/d/sibirskiy-format_14.jpg"/>
    <hyperlink ref="C381" r:id="rId192" display="http://www.sibsad-nsk.ru/d/35870/d/sibirskiy-bonus_18.jpg"/>
    <hyperlink ref="C380" r:id="rId193" display="http://www.sibsad-nsk.ru/d/35870/d/rumyanye-schyochki_2.jpg"/>
    <hyperlink ref="C369" r:id="rId194" display="http://www.sibsad-nsk.ru/d/35870/d/kupec_46.jpg"/>
    <hyperlink ref="C370" r:id="rId195" display="http://www.sibsad-nsk.ru/d/35870/d/mamontenok_44.jpg"/>
    <hyperlink ref="C372" r:id="rId196" display="http://www.sibsad-nsk.ru/d/35870/d/morozko_39.jpg"/>
    <hyperlink ref="C356" r:id="rId197" display="http://www.sibsad-nsk.ru/d/35870/d/zaznoba_16.jpg"/>
    <hyperlink ref="C357" r:id="rId198" display="http://www.sibsad-nsk.ru/d/35870/d/zlatogrivyy_lev_17.jpg"/>
    <hyperlink ref="C359" r:id="rId199" display="http://www.sibsad-nsk.ru/d/35870/d/zolotoy-telec_19.jpg"/>
    <hyperlink ref="C360" r:id="rId200" display="http://www.sibsad-nsk.ru/d/35870/d/ivolga_20.jpg"/>
    <hyperlink ref="C362" r:id="rId201" display="http://www.sibsad-nsk.ru/d/35870/d/kaliforniyskoe-chudo_22.jpg"/>
    <hyperlink ref="C363" r:id="rId202" display="http://www.sibsad-nsk.ru/d/35870/d/kaskader_26.jpg"/>
    <hyperlink ref="C364" r:id="rId203" display="http://www.sibsad-nsk.ru/d/35870/d/kvadro-red_28.jpg"/>
    <hyperlink ref="C353" r:id="rId204" display="http://www.sibsad-nsk.ru/d/35870/d/gusarskiy-kubok_13.jpg"/>
    <hyperlink ref="C341" r:id="rId205" display="http://www.sibsad-nsk.ru/d/35870/d/beloe-zoloto_3.jpg"/>
    <hyperlink ref="C342" r:id="rId206" display="http://www.sibsad-nsk.ru/d/35870/d/belozerka_4.jpg"/>
    <hyperlink ref="C344" r:id="rId207" display="http://www.sibsad-nsk.ru/d/35870/d/biven_5.jpg"/>
    <hyperlink ref="C346" r:id="rId208" display="http://www.sibsad-nsk.ru/d/35870/d/bogatyr_6.jpg"/>
    <hyperlink ref="C347" r:id="rId209" display="http://www.sibsad-nsk.ru/d/35870/d/bugay_7.jpg"/>
    <hyperlink ref="C328" r:id="rId210" display="http://www.sibsad-nsk.ru/d/35870/d/yablochnye_28.jpg"/>
    <hyperlink ref="C325" r:id="rId211" display="http://www.sibsad-nsk.ru/d/35870/d/eldorado_27.jpg"/>
    <hyperlink ref="C323" r:id="rId212" display="http://www.sibsad-nsk.ru/d/35870/d/shtambovyy-krupnoplodnyy_24.jpg"/>
    <hyperlink ref="C321" r:id="rId213" display="http://www.sibsad-nsk.ru/d/35870/d/shokoladnoe-chudo_23.jpg"/>
    <hyperlink ref="C318" r:id="rId214" display="http://www.sibsad-nsk.ru/d/35870/d/shaherezada_22.jpg"/>
    <hyperlink ref="C316" r:id="rId215" display="http://www.sibsad-nsk.ru/d/35870/d/shalun_21.jpg"/>
    <hyperlink ref="C311" r:id="rId216" display="http://www.sibsad-nsk.ru/d/35870/d/chapay_17.jpg"/>
    <hyperlink ref="C308" r:id="rId217" display="http://www.sibsad-nsk.ru/d/35870/d/cifomandra_16.jpg"/>
    <hyperlink ref="C252" r:id="rId218" display="http://www.sibsad-nsk.ru/d/35870/d/sibirskiy-izobilnyy_26.jpg"/>
    <hyperlink ref="C253" r:id="rId219" display="http://www.sibsad-nsk.ru/d/35870/d/sibirskiy-kozyr_27.jpg"/>
    <hyperlink ref="C254" r:id="rId220" display="http://www.sibsad-nsk.ru/d/35870/d/sibirskiy_skorospelyy_29.jpg"/>
    <hyperlink ref="C257" r:id="rId221" display="http://www.sibsad-nsk.ru/d/35870/d/sibirskoe-yabloko_30.jpg"/>
    <hyperlink ref="C261" r:id="rId222" display="http://www.sibsad-nsk.ru/d/35870/d/slavyanin_32.jpg"/>
    <hyperlink ref="C262" r:id="rId223" display="http://www.sibsad-nsk.ru/d/35870/d/sladkiy-ponchik_33.jpg"/>
    <hyperlink ref="C264" r:id="rId224" display="http://www.sibsad-nsk.ru/d/35870/d/slivovka_34.jpg"/>
    <hyperlink ref="C265" r:id="rId225" display="http://www.sibsad-nsk.ru/d/35870/d/sovetskiy_35.jpg"/>
    <hyperlink ref="C270" r:id="rId226" display="http://www.sibsad-nsk.ru/d/35870/d/oven_25.jpg"/>
    <hyperlink ref="C275" r:id="rId227" display="http://www.sibsad-nsk.ru/d/35870/d/sozvezdie-deva_37.jpg"/>
    <hyperlink ref="C277" r:id="rId228" display="http://www.sibsad-nsk.ru/d/35870/d/skorpion_13.jpg"/>
    <hyperlink ref="C278" r:id="rId229" display="http://www.sibsad-nsk.ru/d/35870/d/sozvezdie-strelec_39.jpg"/>
    <hyperlink ref="C349" r:id="rId230" display="http://www.sibsad-nsk.ru/d/35870/d/volove-uho_9.jpg"/>
    <hyperlink ref="C352" r:id="rId231" display="http://www.sibsad-nsk.ru/d/35870/d/gordost-rossii_12.jpg"/>
    <hyperlink ref="C354" r:id="rId232" display="http://www.sibsad-nsk.ru/d/35870/d/zhar-ptica_15.jpg"/>
    <hyperlink ref="C368" r:id="rId233" display="http://www.sibsad-nsk.ru/d/35870/d/krasnoe-chudo_42.jpg"/>
    <hyperlink ref="C371" r:id="rId234" display="http://www.sibsad-nsk.ru/d/35870/d/malyshok_47.jpg"/>
    <hyperlink ref="C373" r:id="rId235" display="http://www.sibsad-nsk.ru/d/35870/d/nezhnost_31.jpg"/>
    <hyperlink ref="C374" r:id="rId236" display="http://www.sibsad-nsk.ru/d/35870/d/novosibirskiy_29.jpg"/>
    <hyperlink ref="C375" r:id="rId237" display="http://www.sibsad-nsk.ru/d/35870/d/olenka_25.jpg"/>
    <hyperlink ref="C376" r:id="rId238" display="http://www.sibsad-nsk.ru/d/35870/d/pervenec_romancova_23.jpg"/>
    <hyperlink ref="C378" r:id="rId239" display="http://www.sibsad-nsk.ru/d/35870/d/rannyaya_ptaha_10.jpg"/>
    <hyperlink ref="C382" r:id="rId240" display="http://www.sibsad-nsk.ru/d/35870/d/sibirskiy-knyaz_16.jpg"/>
    <hyperlink ref="C386" r:id="rId241" display="http://www.sibsad-nsk.ru/d/35870/d/tolstyy_baron_8.jpg"/>
    <hyperlink ref="C388" r:id="rId242" display="http://www.sibsad-nsk.ru/d/35870/d/hasbulat_1.jpg"/>
    <hyperlink ref="C498" r:id="rId243" display="http://www.sibsad-nsk.ru/d/35870/d/askaniya_2.jpg"/>
    <hyperlink ref="C499" r:id="rId244" display="http://www.sibsad-nsk.ru/d/35870/d/beloroza_3.jpg"/>
    <hyperlink ref="C500" r:id="rId245" display="http://www.sibsad-nsk.ru/d/35870/d/belyy-medved_4.jpg"/>
    <hyperlink ref="C501" r:id="rId246" display="http://www.sibsad-nsk.ru/d/35870/d/vesyolaya-okroshka_5.jpg"/>
    <hyperlink ref="C502" r:id="rId247" display="http://www.sibsad-nsk.ru/d/35870/d/vesenniy-trikolor_6.jpg"/>
    <hyperlink ref="C503" r:id="rId248" display="http://www.sibsad-nsk.ru/d/35870/d/vsesezonnyy_7.jpg"/>
    <hyperlink ref="C504" r:id="rId249" display="http://www.sibsad-nsk.ru/d/35870/d/damskiy_kapriz_9.jpg"/>
    <hyperlink ref="C505" r:id="rId250" display="http://www.sibsad-nsk.ru/d/35870/d/damskiy-kapriz-dvoynoy-ob_yom_8.jpg"/>
    <hyperlink ref="C506" r:id="rId251" display="http://www.sibsad-nsk.ru/d/35870/d/dachnyy-vitamin_10.jpg"/>
    <hyperlink ref="C507" r:id="rId252" display="http://www.sibsad-nsk.ru/d/35870/d/duro_11.jpg"/>
    <hyperlink ref="C510" r:id="rId253" display="http://www.sibsad-nsk.ru/d/35870/d/kaspar_12.jpg"/>
    <hyperlink ref="C516" r:id="rId254" display="http://www.sibsad-nsk.ru/d/35870/d/krasa_altaya_17.jpg"/>
    <hyperlink ref="C518" r:id="rId255" display="http://www.sibsad-nsk.ru/d/35870/d/parat_20.jpg"/>
    <hyperlink ref="C520" r:id="rId256" display="http://www.sibsad-nsk.ru/d/35870/d/presto_21.jpg"/>
    <hyperlink ref="C521" r:id="rId257" display="http://www.sibsad-nsk.ru/d/35870/d/ranniy-krasnyy_22.jpg"/>
    <hyperlink ref="C522" r:id="rId258" display="http://www.sibsad-nsk.ru/d/35870/d/rizenbutter_23.jpg"/>
    <hyperlink ref="C523" r:id="rId259" display="http://www.sibsad-nsk.ru/d/35870/d/rondar_24.jpg"/>
    <hyperlink ref="C524" r:id="rId260" display="http://www.sibsad-nsk.ru/d/35870/d/siniy_iney_31.jpg"/>
    <hyperlink ref="C525" r:id="rId261" display="http://www.sibsad-nsk.ru/d/35870/d/troynaya-radost_3.jpg"/>
    <hyperlink ref="C517" r:id="rId262" display="http://www.sibsad-nsk.ru/d/35870/d/letnyaya-fantaziya_18.jpg"/>
    <hyperlink ref="C515" r:id="rId263" display="http://www.sibsad-nsk.ru/d/35870/d/kot-v-sapogah_16.jpg"/>
    <hyperlink ref="C512" r:id="rId264" display="http://www.sibsad-nsk.ru/d/35870/d/konfetti_15.jpg"/>
    <hyperlink ref="C511" r:id="rId265" display="http://www.sibsad-nsk.ru/d/35870/d/king-kong_14.jpg"/>
    <hyperlink ref="C385" r:id="rId266" display="http://www.sibsad-nsk.ru/d/35870/d/tolstosum_5.jpg"/>
    <hyperlink ref="C393" r:id="rId267" display="http://www.sibsad-nsk.ru/d/35870/d/adam.jpg"/>
    <hyperlink ref="C394" r:id="rId268" display="http://www.sibsad-nsk.ru/d/35870/d/altay.jpg"/>
    <hyperlink ref="C395" r:id="rId269" display="http://www.sibsad-nsk.ru/d/35870/d/appolon_f1.jpg"/>
    <hyperlink ref="C396" r:id="rId270" display="http://www.sibsad-nsk.ru/d/35870/d/aprelskiy.jpg"/>
    <hyperlink ref="C400" r:id="rId271" display="http://www.sibsad-nsk.ru/d/35870/d/buyan.jpg"/>
    <hyperlink ref="C401" r:id="rId272" display="http://www.sibsad-nsk.ru/d/35870/d/vernye-druzya.jpg"/>
    <hyperlink ref="C402" r:id="rId273" display="http://www.sibsad-nsk.ru/d/35870/d/vizit.jpg"/>
    <hyperlink ref="C403" r:id="rId274" display="http://www.sibsad-nsk.ru/d/35870/d/volzhskiy.jpg"/>
    <hyperlink ref="C404" r:id="rId275" display="http://www.sibsad-nsk.ru/d/35870/d/vyatskiy_f1.jpg"/>
    <hyperlink ref="C405" r:id="rId276" display="http://www.sibsad-nsk.ru/d/35870/d/garmoniya.jpg"/>
    <hyperlink ref="C406" r:id="rId277" display="http://www.sibsad-nsk.ru/d/35870/d/german.jpg"/>
    <hyperlink ref="C407" r:id="rId278" display="http://www.sibsad-nsk.ru/d/35870/d/ginga_f1.jpg"/>
    <hyperlink ref="C408" r:id="rId279" display="http://www.sibsad-nsk.ru/d/35870/d/dirigent.jpg"/>
    <hyperlink ref="C410" r:id="rId280" display="http://www.sibsad-nsk.ru/d/35870/d/donskoy-passazh.jpg"/>
    <hyperlink ref="C411" r:id="rId281" display="http://www.sibsad-nsk.ru/d/35870/d/efreytor_zbruev_f1.jpg"/>
    <hyperlink ref="C414" r:id="rId282" display="http://www.sibsad-nsk.ru/d/35870/d/zasolochnyy-krepyshok.jpg"/>
    <hyperlink ref="C416" r:id="rId283" display="http://www.sibsad-nsk.ru/d/35870/d/zelyonyy-pigmey.jpg"/>
    <hyperlink ref="C418" r:id="rId284" display="http://www.sibsad-nsk.ru/d/35870/d/zozulya.jpg"/>
    <hyperlink ref="C420" r:id="rId285" display="http://www.sibsad-nsk.ru/d/35870/d/kanalya.jpg"/>
    <hyperlink ref="C421" r:id="rId286" display="http://www.sibsad-nsk.ru/d/35870/d/kitayskie-zmei.jpg"/>
    <hyperlink ref="C422" r:id="rId287" display="http://www.sibsad-nsk.ru/d/35870/d/klavdiya.jpg"/>
    <hyperlink ref="C423" r:id="rId288" display="http://www.sibsad-nsk.ru/d/35870/d/klodin.jpg"/>
    <hyperlink ref="C425" r:id="rId289" display="http://www.sibsad-nsk.ru/d/35870/d/konni_f1.jpg"/>
    <hyperlink ref="C426" r:id="rId290" display="http://www.sibsad-nsk.ru/d/35870/d/korinna.jpg"/>
    <hyperlink ref="C428" r:id="rId291" display="http://www.sibsad-nsk.ru/d/35870/d/mazay-f1.jpg"/>
    <hyperlink ref="C429" r:id="rId292" display="http://www.sibsad-nsk.ru/d/35870/d/malec-udalec.jpg"/>
    <hyperlink ref="C430" r:id="rId293" display="http://www.sibsad-nsk.ru/d/35870/d/malchik-s-palchik-f1.jpg"/>
    <hyperlink ref="C431" r:id="rId294" display="http://www.sibsad-nsk.ru/d/35870/d/marinda.jpg"/>
    <hyperlink ref="C432" r:id="rId295" display="http://www.sibsad-nsk.ru/d/35870/d/masha.jpg"/>
    <hyperlink ref="C434" r:id="rId296" display="http://www.sibsad-nsk.ru/d/35870/d/molodec_f1.jpg"/>
    <hyperlink ref="C435" r:id="rId297" display="http://www.sibsad-nsk.ru/d/35870/d/moringa-f1.jpg"/>
    <hyperlink ref="C437" r:id="rId298" display="http://www.sibsad-nsk.ru/d/35870/d/nasha-masha.jpg"/>
    <hyperlink ref="C441" r:id="rId299" display="http://www.sibsad-nsk.ru/d/35870/d/paratunka.jpg"/>
    <hyperlink ref="C442" r:id="rId300" display="http://www.sibsad-nsk.ru/d/35870/d/pasadena_1.jpg"/>
    <hyperlink ref="C443" r:id="rId301" display="http://www.sibsad-nsk.ru/d/35870/d/pasamonte.jpg"/>
    <hyperlink ref="C445" r:id="rId302" display="http://www.sibsad-nsk.ru/d/35870/d/podarok-sibiri.jpg"/>
    <hyperlink ref="C447" r:id="rId303" display="http://www.sibsad-nsk.ru/d/35870/d/russkiy-razmer.jpg"/>
    <hyperlink ref="C449" r:id="rId304" display="http://www.sibsad-nsk.ru/d/35870/d/serpantin.jpg"/>
    <hyperlink ref="C450" r:id="rId305" display="http://www.sibsad-nsk.ru/d/35870/d/sivka_burka.jpg"/>
    <hyperlink ref="C454" r:id="rId306" display="http://www.sibsad-nsk.ru/d/35870/d/solyonye-ushi.jpg"/>
    <hyperlink ref="C455" r:id="rId307" display="http://www.sibsad-nsk.ru/d/35870/d/sorvanec.jpg"/>
    <hyperlink ref="C457" r:id="rId308" display="http://www.sibsad-nsk.ru/d/35870/d/tanik.jpg"/>
    <hyperlink ref="C458" r:id="rId309" display="http://www.sibsad-nsk.ru/d/35870/d/temp_f1.jpg"/>
    <hyperlink ref="C459" r:id="rId310" display="http://www.sibsad-nsk.ru/d/35870/d/fedyunya.jpg"/>
    <hyperlink ref="C460" r:id="rId311" display="http://www.sibsad-nsk.ru/d/35870/d/charodey.jpg"/>
    <hyperlink ref="C461" r:id="rId312" display="http://www.sibsad-nsk.ru/d/35870/d/shanhayskiy-dlinnyy.jpg"/>
    <hyperlink ref="C462" r:id="rId313" display="http://www.sibsad-nsk.ru/d/35870/d/schelkunchik.jpg"/>
    <hyperlink ref="C440" r:id="rId314" display="http://www.sibsad-nsk.ru/d/35870/d/orfeus-f1.jpg"/>
    <hyperlink ref="C536" r:id="rId315" display="http://www.sibsad-nsk.ru/d/35870/d/altayskaya_lakomka.jpg"/>
    <hyperlink ref="C537" r:id="rId316" display="http://www.sibsad-nsk.ru/d/35870/d/altayskaya-lakomka-dvoynoy-ob_yom.jpg"/>
    <hyperlink ref="C538" r:id="rId317" display="http://www.sibsad-nsk.ru/d/35870/d/anastasiya.jpg"/>
    <hyperlink ref="C539" r:id="rId318" display="http://www.sibsad-nsk.ru/d/35870/d/vostochnaya-krasavica.jpg"/>
    <hyperlink ref="C540" r:id="rId319" display="http://www.sibsad-nsk.ru/d/35870/d/dayana.jpg"/>
    <hyperlink ref="C542" r:id="rId320" display="http://www.sibsad-nsk.ru/d/35870/d/kanada.jpg"/>
    <hyperlink ref="C543" r:id="rId321" display="http://www.sibsad-nsk.ru/d/35870/d/koroleva_oseni.jpg"/>
    <hyperlink ref="C544" r:id="rId322" display="http://www.sibsad-nsk.ru/d/35870/d/krasnaya-bez-serdceviny.jpg"/>
    <hyperlink ref="C545" r:id="rId323" display="http://www.sibsad-nsk.ru/d/35870/d/krasnyy_velikan.jpg"/>
    <hyperlink ref="C546" r:id="rId324" display="http://www.sibsad-nsk.ru/d/35870/d/kuroda-shantane.jpg"/>
    <hyperlink ref="C547" r:id="rId325" display="http://www.sibsad-nsk.ru/d/35870/d/mo.jpg"/>
    <hyperlink ref="C548" r:id="rId326" display="http://www.sibsad-nsk.ru/d/35870/d/nadrin.jpg"/>
    <hyperlink ref="C549" r:id="rId327" display="http://www.sibsad-nsk.ru/d/35870/d/nantskaya_uluchshennaya.jpg"/>
    <hyperlink ref="C553" r:id="rId328" display="http://www.sibsad-nsk.ru/d/35870/d/riga.jpg"/>
    <hyperlink ref="C556" r:id="rId329" display="http://www.sibsad-nsk.ru/d/35870/d/sentyabrina.jpg"/>
    <hyperlink ref="C557" r:id="rId330" display="http://www.sibsad-nsk.ru/d/35870/d/sibirskaya-medunica.jpg"/>
    <hyperlink ref="C558" r:id="rId331" display="http://www.sibsad-nsk.ru/d/35870/d/slastyona.jpg"/>
    <hyperlink ref="C559" r:id="rId332" display="http://www.sibsad-nsk.ru/d/35870/d/solomon-f1.jpg"/>
    <hyperlink ref="C560" r:id="rId333" display="http://www.sibsad-nsk.ru/d/35870/d/sonata.jpg"/>
    <hyperlink ref="C561" r:id="rId334" display="http://www.sibsad-nsk.ru/d/35870/d/shans.jpg"/>
    <hyperlink ref="C622" r:id="rId335" display="http://www.sibsad-nsk.ru/d/35870/d/atriya.jpg"/>
    <hyperlink ref="C624" r:id="rId336" display="http://www.sibsad-nsk.ru/d/35870/d/vyuga.jpg"/>
    <hyperlink ref="C625" r:id="rId337" display="http://www.sibsad-nsk.ru/d/35870/d/dobrovodskaya.jpg"/>
    <hyperlink ref="C627" r:id="rId338" display="http://www.sibsad-nsk.ru/d/35870/d/kolobok-f1.jpg"/>
    <hyperlink ref="C626" r:id="rId339" display="http://www.sibsad-nsk.ru/d/35870/d/dominanta.jpg"/>
    <hyperlink ref="C628" r:id="rId340" display="http://www.sibsad-nsk.ru/d/35870/d/megaton.jpg"/>
    <hyperlink ref="C629" r:id="rId341" display="http://www.sibsad-nsk.ru/d/35870/d/mishutka.jpg"/>
    <hyperlink ref="C631" r:id="rId342" display="http://www.sibsad-nsk.ru/d/35870/d/prestizh.jpg"/>
    <hyperlink ref="C632" r:id="rId343" display="http://www.sibsad-nsk.ru/d/35870/d/rinda-f1.jpg"/>
    <hyperlink ref="C633" r:id="rId344" display="http://www.sibsad-nsk.ru/d/35870/d/sb-3_f1.jpg"/>
    <hyperlink ref="C634" r:id="rId345" display="http://www.sibsad-nsk.ru/d/35870/d/semko-yubileynyy.jpg"/>
    <hyperlink ref="C635" r:id="rId346" display="http://www.sibsad-nsk.ru/d/35870/d/start.jpg"/>
    <hyperlink ref="C636" r:id="rId347" display="http://www.sibsad-nsk.ru/d/35870/d/tobiya.jpg"/>
    <hyperlink ref="C641" r:id="rId348" display="http://www.sibsad-nsk.ru/d/35870/d/fridom.jpg"/>
    <hyperlink ref="C467" r:id="rId349" display="http://www.sibsad-nsk.ru/d/35870/d/vera.jpg"/>
    <hyperlink ref="C469" r:id="rId350" display="http://www.sibsad-nsk.ru/d/35870/d/lilovyy.jpg"/>
    <hyperlink ref="C470" r:id="rId351" display="http://www.sibsad-nsk.ru/d/35870/d/pereselenec.jpg"/>
    <hyperlink ref="C471" r:id="rId352" display="http://www.sibsad-nsk.ru/d/35870/d/severyanin.jpg"/>
    <hyperlink ref="C472" r:id="rId353" display="http://www.sibsad-nsk.ru/d/35870/d/serdcevidnyy.jpg"/>
    <hyperlink ref="C473" r:id="rId354" display="http://www.sibsad-nsk.ru/d/35870/d/skorospelyy.jpg"/>
    <hyperlink ref="C474" r:id="rId355" display="http://www.sibsad-nsk.ru/d/35870/d/epik.jpg"/>
    <hyperlink ref="C475" r:id="rId356" display="http://www.sibsad-nsk.ru/d/35870/d/yaponskiy-karlik.jpg"/>
    <hyperlink ref="C533" r:id="rId357" display="http://www.sibsad-nsk.ru/d/35870/d/rozovyy-blesk.jpg"/>
    <hyperlink ref="C534" r:id="rId358" display="http://www.sibsad-nsk.ru/d/35870/d/sasha.jpg"/>
    <hyperlink ref="C576" r:id="rId359" display="http://www.sibsad-nsk.ru/d/35870/d/serezhkina_lyubov.jpg"/>
    <hyperlink ref="C577" r:id="rId360" display="http://www.sibsad-nsk.ru/d/35870/d/skazka.jpg"/>
    <hyperlink ref="C579" r:id="rId361" display="http://www.sibsad-nsk.ru/d/35870/d/krimson-svit.jpg"/>
    <hyperlink ref="C580" r:id="rId362" display="http://www.sibsad-nsk.ru/d/35870/d/marmeladnyy.jpg"/>
    <hyperlink ref="C584" r:id="rId363" display="http://www.sibsad-nsk.ru/d/35870/d/ultraranniy.jpg"/>
    <hyperlink ref="C643" r:id="rId364" display="http://www.sibsad-nsk.ru/d/35870/d/shest-nedel.jpg"/>
    <hyperlink ref="C644" r:id="rId365" display="http://www.sibsad-nsk.ru/d/35870/d/avola.jpg"/>
    <hyperlink ref="C645" r:id="rId366" display="http://www.sibsad-nsk.ru/d/35870/d/altayskiy_izumrud.jpg"/>
    <hyperlink ref="C647" r:id="rId367" display="http://www.sibsad-nsk.ru/d/35870/d/kelvedonskoe-chudo.jpg"/>
    <hyperlink ref="C648" r:id="rId368" display="http://www.sibsad-nsk.ru/d/35870/d/kombi.jpg"/>
    <hyperlink ref="C681" r:id="rId369" display="http://www.sibsad-nsk.ru/d/35870/d/fioletovyy-karlik.jpg"/>
    <hyperlink ref="C679" r:id="rId370" display="http://www.sibsad-nsk.ru/d/35870/d/dark-opal.jpg"/>
    <hyperlink ref="C478" r:id="rId371" display="http://www.sibsad-nsk.ru/d/35870/d/batun_aprelskiy.jpg"/>
    <hyperlink ref="C479" r:id="rId372" display="http://www.sibsad-nsk.ru/d/35870/d/batun_zimniy.jpg"/>
    <hyperlink ref="C482" r:id="rId373" display="http://www.sibsad-nsk.ru/d/35870/d/ermak.jpg"/>
    <hyperlink ref="C483" r:id="rId374" display="http://www.sibsad-nsk.ru/d/35870/d/izumrudnyy.jpg"/>
    <hyperlink ref="C484" r:id="rId375" display="http://www.sibsad-nsk.ru/d/35870/d/nubuko-evergrin.jpg"/>
    <hyperlink ref="C485" r:id="rId376" display="http://www.sibsad-nsk.ru/d/35870/d/odincovec.jpg"/>
    <hyperlink ref="C487" r:id="rId377" display="http://www.sibsad-nsk.ru/d/35870/d/pingvin.jpg"/>
    <hyperlink ref="C489" r:id="rId378" display="http://www.sibsad-nsk.ru/d/35870/d/red-baron.jpg"/>
    <hyperlink ref="C490" r:id="rId379" display="http://www.sibsad-nsk.ru/d/35870/d/sibirskiy_odnoletniy.jpg"/>
    <hyperlink ref="C491" r:id="rId380" display="http://www.sibsad-nsk.ru/d/35870/d/halcedon.jpg"/>
    <hyperlink ref="C492" r:id="rId381" display="http://www.sibsad-nsk.ru/d/35870/d/shtutgarter-rizen.jpg"/>
    <hyperlink ref="C493" r:id="rId382" display="http://www.sibsad-nsk.ru/d/35870/d/eksibishen.jpg"/>
    <hyperlink ref="C613" r:id="rId383" display="http://www.sibsad-nsk.ru/d/35870/d/chyornyy-krasavec.jpg"/>
    <hyperlink ref="C612" r:id="rId384" display="http://www.sibsad-nsk.ru/d/35870/d/sibirskiy-izumrud.jpg"/>
    <hyperlink ref="C611" r:id="rId385" display="http://www.sibsad-nsk.ru/d/35870/d/sangrum.jpg"/>
    <hyperlink ref="C608" r:id="rId386" display="http://www.sibsad-nsk.ru/d/35870/d/otlichnik.jpg"/>
    <hyperlink ref="C607" r:id="rId387" display="http://www.sibsad-nsk.ru/d/35870/d/kavili.jpg"/>
    <hyperlink ref="C606" r:id="rId388" display="http://www.sibsad-nsk.ru/d/35870/d/zebra_1.jpg"/>
    <hyperlink ref="C605" r:id="rId389" display="http://www.sibsad-nsk.ru/d/35870/d/zavtrak-neftyanika.jpg"/>
    <hyperlink ref="C604" r:id="rId390" display="http://www.sibsad-nsk.ru/d/35870/d/zheltoplodnyy.jpg"/>
    <hyperlink ref="C603" r:id="rId391" display="http://www.sibsad-nsk.ru/d/35870/d/diamant.jpg"/>
    <hyperlink ref="C601" r:id="rId392" display="http://www.sibsad-nsk.ru/d/35870/d/beluha.jpg"/>
    <hyperlink ref="C600" r:id="rId393" display="http://www.sibsad-nsk.ru/d/35870/d/ambassador.jpg"/>
    <hyperlink ref="C661" r:id="rId394" display="http://www.sibsad-nsk.ru/d/35870/d/super-super-sladkaya.jpg"/>
    <hyperlink ref="C662" r:id="rId395" display="http://www.sibsad-nsk.ru/d/35870/d/troynaya-sladost.jpg"/>
    <hyperlink ref="C663" r:id="rId396" display="http://www.sibsad-nsk.ru/d/35870/d/hutoryanka.jpg"/>
    <hyperlink ref="C699" r:id="rId397" display="http://www.sibsad-nsk.ru/d/35870/d/ampelnaya-krupnoplodnaya.jpg"/>
    <hyperlink ref="C700" r:id="rId398" display="http://www.sibsad-nsk.ru/d/35870/d/gigantella.jpg"/>
    <hyperlink ref="C701" r:id="rId399" display="http://www.sibsad-nsk.ru/d/35870/d/zheneva.jpg"/>
    <hyperlink ref="C702" r:id="rId400" display="http://www.sibsad-nsk.ru/d/35870/d/zefir.jpg"/>
    <hyperlink ref="C703" r:id="rId401" display="http://www.sibsad-nsk.ru/d/35870/d/koroleva-elizaveta.jpg"/>
    <hyperlink ref="C704" r:id="rId402" display="http://www.sibsad-nsk.ru/d/35870/d/medovoe-leto.jpg"/>
    <hyperlink ref="C705" r:id="rId403" display="http://www.sibsad-nsk.ru/d/35870/d/tristar_1.jpg"/>
    <hyperlink ref="C255" r:id="rId404" display="http://www.sibsad-nsk.ru/d/35870/d/sibirskiy-malahit_28.jpg"/>
    <hyperlink ref="C563" r:id="rId405" display="http://www.sibsad-nsk.ru/d/35870/d/bagrovyy-shar.jpg"/>
    <hyperlink ref="C564" r:id="rId406" display="http://www.sibsad-nsk.ru/d/35870/d/bordo.jpg"/>
    <hyperlink ref="C565" r:id="rId407" display="http://www.sibsad-nsk.ru/d/35870/d/kupchiha.jpg"/>
    <hyperlink ref="C566" r:id="rId408" display="http://www.sibsad-nsk.ru/d/35870/d/matryona.jpg"/>
    <hyperlink ref="C567" r:id="rId409" display="http://www.sibsad-nsk.ru/d/35870/d/mulatka.jpg"/>
    <hyperlink ref="C568" r:id="rId410" display="http://www.sibsad-nsk.ru/d/35870/d/nesravnennaya.jpg"/>
    <hyperlink ref="C569" r:id="rId411" display="http://www.sibsad-nsk.ru/d/35870/d/obyknovennoe-chudo.jpg"/>
    <hyperlink ref="C570" r:id="rId412" display="http://www.sibsad-nsk.ru/d/35870/d/pablo.jpg"/>
    <hyperlink ref="C572" r:id="rId413" display="http://www.sibsad-nsk.ru/d/35870/d/cilindra-uluchshennaya.jpg"/>
    <hyperlink ref="C586" r:id="rId414" display="http://www.sibsad-nsk.ru/d/35870/d/arahisovoe-maslo.jpg"/>
    <hyperlink ref="C587" r:id="rId415" display="http://www.sibsad-nsk.ru/d/35870/d/zimnyaya-sladkaya.jpg"/>
    <hyperlink ref="C591" r:id="rId416" display="http://www.sibsad-nsk.ru/d/35870/d/lechebnaya.jpg"/>
    <hyperlink ref="C615" r:id="rId417" display="http://www.sibsad-nsk.ru/d/35870/d/zimnyaya_chernaya.jpg"/>
    <hyperlink ref="C616" r:id="rId418" display="http://www.sibsad-nsk.ru/d/35870/d/loba.jpg"/>
    <hyperlink ref="C617" r:id="rId419" display="http://www.sibsad-nsk.ru/d/35870/d/margelanskaya.jpg"/>
    <hyperlink ref="C619" r:id="rId420" display="http://www.sibsad-nsk.ru/d/35870/d/severyanka.jpg"/>
    <hyperlink ref="C665" r:id="rId421" display="http://www.sibsad-nsk.ru/d/35870/d/aysberg-russkiy-razmer.jpg"/>
    <hyperlink ref="C667" r:id="rId422" display="http://www.sibsad-nsk.ru/d/35870/d/izumrudnoe-kruzhevo.jpg"/>
    <hyperlink ref="C668" r:id="rId423" display="http://www.sibsad-nsk.ru/d/35870/d/kudryavaya-parochka.jpg"/>
    <hyperlink ref="C669" r:id="rId424" display="http://www.sibsad-nsk.ru/d/35870/d/lolla_rossa.jpg"/>
    <hyperlink ref="C670" r:id="rId425" display="http://www.sibsad-nsk.ru/d/35870/d/lyubimoe-trio.jpg"/>
    <hyperlink ref="C672" r:id="rId426" display="http://www.sibsad-nsk.ru/d/35870/d/otello-i-dezdemona.jpg"/>
    <hyperlink ref="C673" r:id="rId427" display="http://www.sibsad-nsk.ru/d/35870/d/rubinovoe-kruzhevo.jpg"/>
    <hyperlink ref="C674" r:id="rId428" display="http://www.sibsad-nsk.ru/d/35870/d/rukola.jpg"/>
    <hyperlink ref="C675" r:id="rId429" display="http://www.sibsad-nsk.ru/d/35870/d/shpinat-zhirnolistnyy.jpg"/>
    <hyperlink ref="C682" r:id="rId430" display="http://www.sibsad-nsk.ru/d/35870/d/bogatyr.jpg"/>
    <hyperlink ref="C683" r:id="rId431" display="http://www.sibsad-nsk.ru/d/35870/d/kudryavaya.jpg"/>
    <hyperlink ref="C684" r:id="rId432" display="http://www.sibsad-nsk.ru/d/35870/d/listovaya-karnaval.jpg"/>
    <hyperlink ref="C686" r:id="rId433" display="http://www.sibsad-nsk.ru/d/35870/d/prazhskiy-gigant.jpg"/>
    <hyperlink ref="C687" r:id="rId434" display="http://www.sibsad-nsk.ru/d/35870/d/alligator.jpg"/>
    <hyperlink ref="C688" r:id="rId435" display="http://www.sibsad-nsk.ru/d/35870/d/gerkules.jpg"/>
    <hyperlink ref="C689" r:id="rId436" display="http://www.sibsad-nsk.ru/d/35870/d/kibray.jpg"/>
    <hyperlink ref="C690" r:id="rId437" display="http://www.sibsad-nsk.ru/d/35870/d/russkiy-razmer_1.jpg"/>
    <hyperlink ref="C691" r:id="rId438" display="http://www.sibsad-nsk.ru/d/35870/d/mamontovyy.jpg"/>
    <hyperlink ref="C692" r:id="rId439" display="http://www.sibsad-nsk.ru/d/35870/d/obilnolistvennyy.jpg"/>
    <hyperlink ref="C694" r:id="rId440" display="http://www.sibsad-nsk.ru/d/35870/d/superdukat.jpg"/>
    <hyperlink ref="C695" r:id="rId441" display="http://www.sibsad-nsk.ru/d/35870/d/shirokolistnyy.jpg"/>
    <hyperlink ref="C697" r:id="rId442" display="http://www.sibsad-nsk.ru/d/35870/d/kleschevina.jpg"/>
    <hyperlink ref="C693" r:id="rId443" display="http://www.sibsad-nsk.ru/d/35870/d/salyut.jpg"/>
    <hyperlink ref="C331" r:id="rId444" display="http://www.sibsad-nsk.ru/d/35870/d/yaponskaya-roza_30.jpg"/>
    <hyperlink ref="C185" r:id="rId445" display="http://www.sibsad-nsk.ru/d/35870/d/natali_33.jpg"/>
    <hyperlink ref="C532" r:id="rId446" display="http://www.sibsad-nsk.ru/d/35870/d/minovase_samerkrossf1.jpg"/>
    <hyperlink ref="C427" r:id="rId447" display="http://www.sibsad-nsk.ru/d/35870/d/la-bella.jpg"/>
    <hyperlink ref="C59" r:id="rId448" display="http://www.sibsad-nsk.ru/d/35870/d/vashe-blagorodie_43.jpg"/>
    <hyperlink ref="C58" r:id="rId449" display="http://www.sibsad-nsk.ru/d/35870/d/vasya-vasilek_42.jpg"/>
    <hyperlink ref="C391" r:id="rId450" display="http://www.sibsad-nsk.ru/d/35870/d/yablochnyy-spas_2.jpg"/>
    <hyperlink ref="C466" r:id="rId451" display="http://www.sibsad-nsk.ru/d/35870/d/valentina.jpg"/>
    <hyperlink ref="C555" r:id="rId452" display="http://www.sibsad-nsk.ru/d/35870/d/samson.jpg"/>
    <hyperlink ref="C280" r:id="rId453" display="http://www.sibsad-nsk.ru/d/35870/d/sozvezdie-kozerog_10.jpg"/>
    <hyperlink ref="C285" r:id="rId454" display="http://www.sibsad-nsk.ru/d/35870/d/supermodel_8.jpg"/>
    <hyperlink ref="C286" r:id="rId455" display="http://www.sibsad-nsk.ru/d/35870/d/tamina_9.jpg"/>
    <hyperlink ref="C289" r:id="rId456" display="http://www.sibsad-nsk.ru/d/35870/d/tri-tolstyaka_11.jpg"/>
    <hyperlink ref="C290" r:id="rId457" display="http://www.sibsad-nsk.ru/d/35870/d/tryufel-zhyoltyy_12.jpg"/>
    <hyperlink ref="C296" r:id="rId458" display="http://www.sibsad-nsk.ru/d/35870/d/fartovyy_13.jpg"/>
    <hyperlink ref="C297" r:id="rId459" display="http://www.sibsad-nsk.ru/d/35870/d/fidelio_14.jpg"/>
    <hyperlink ref="C299" r:id="rId460" display="http://www.sibsad-nsk.ru/d/35870/d/francuzskiy-grozdevoy_15.jpg"/>
    <hyperlink ref="C303" r:id="rId461" display="http://www.sibsad-nsk.ru/d/35870/d/hlebosolnye_16.jpg"/>
    <hyperlink ref="C305" r:id="rId462" display="http://www.sibsad-nsk.ru/d/35870/d/hurma_17.jpg"/>
    <hyperlink ref="C307" r:id="rId463" display="http://www.sibsad-nsk.ru/d/35870/d/car-kolokol_18.jpg"/>
    <hyperlink ref="C306" r:id="rId464" display="http://www.sibsad-nsk.ru/d/35870/d/carskiy_podarok_15.jpg"/>
    <hyperlink ref="C302" r:id="rId465" display="http://www.sibsad-nsk.ru/d/35870/d/hali-gali_12.jpg"/>
    <hyperlink ref="C298" r:id="rId466" display="http://www.sibsad-nsk.ru/d/35870/d/filippok_10.jpg"/>
    <hyperlink ref="C295" r:id="rId467" display="http://www.sibsad-nsk.ru/d/35870/d/ultraskorospelyy_9.jpg"/>
    <hyperlink ref="C294" r:id="rId468" display="http://www.sibsad-nsk.ru/d/35870/d/uboynaya-sila_8.jpg"/>
    <hyperlink ref="C293" r:id="rId469" display="http://www.sibsad-nsk.ru/d/35870/d/tyazheloves-sibiri_7.jpg"/>
    <hyperlink ref="C292" r:id="rId470" display="http://www.sibsad-nsk.ru/d/35870/d/turboreaktivnyy_6.jpg"/>
    <hyperlink ref="C291" r:id="rId471" display="http://www.sibsad-nsk.ru/d/35870/d/tryufel_krasnyy_4.jpg"/>
    <hyperlink ref="C288" r:id="rId472" display="http://www.sibsad-nsk.ru/d/35870/d/tolstyy_dzhek_1.jpg"/>
    <hyperlink ref="C281" r:id="rId473" display="http://www.sibsad-nsk.ru/d/35870/d/sozvezdie-vodoley_36.jpg"/>
    <hyperlink ref="C282" r:id="rId474" display="http://www.sibsad-nsk.ru/d/35870/d/sozvezdie-ryby_38.jpg"/>
    <hyperlink ref="C49" r:id="rId475" display="http://sibsad-nsk.ru/d/35870/d/Бычий_глаз_томат_1.jpg"/>
    <hyperlink ref="C52" r:id="rId476" display="http://sibsad-nsk.ru/d/35870/d/Бычье_сердце_оранжевое.jpg"/>
    <hyperlink ref="C77" r:id="rId477" display="http://sibsad-nsk.ru/d/35870/d/Гигант_Новикова_томат.jpg"/>
    <hyperlink ref="C88" r:id="rId478" display="http://sibsad-nsk.ru/d/35870/d/Дачник_томат.jpg"/>
    <hyperlink ref="C110" r:id="rId479" display="http://sibsad-nsk.ru/d/35870/d/Золотое_сердце_томат.jpg"/>
    <hyperlink ref="C136" r:id="rId480" display="http://sibsad-nsk.ru/d/35870/d/Клубничное_дерево_томат_0.jpg"/>
    <hyperlink ref="C140" r:id="rId481" display="http://sibsad-nsk.ru/d/35870/d/Командир_полка_томат_0.jpg"/>
    <hyperlink ref="C142" r:id="rId482" display="http://sibsad-nsk.ru/d/35870/d/Королева_Виктория_F1_0.jpg"/>
    <hyperlink ref="C143" r:id="rId483" display="http://sibsad-nsk.ru/d/35870/d/Королева_рынка_2.jpg"/>
    <hyperlink ref="C155" r:id="rId484" display="http://sibsad-nsk.ru/d/35870/d/Лентяйка_томат_0.jpg"/>
    <hyperlink ref="C156" r:id="rId485" display="http://sibsad-nsk.ru/d/35870/d/Лили_Марлен_F1_0.jpg"/>
    <hyperlink ref="C162" r:id="rId486" display="http://sibsad-nsk.ru/d/35870/d/Мазарини_томат_0.jpg"/>
    <hyperlink ref="C176" r:id="rId487" display="http://sibsad-nsk.ru/d/35870/d/Микадо_Сибирико_томат_0.jpg"/>
    <hyperlink ref="C177" r:id="rId488" display="http://sibsad-nsk.ru/d/35870/d/Молодильное_яблоко_F1_0.jpg"/>
    <hyperlink ref="C219" r:id="rId489" display="http://sibsad-nsk.ru/d/35870/d/Регби_F1_томат_0.jpg"/>
    <hyperlink ref="C223" r:id="rId490" display="http://sibsad-nsk.ru/d/35870/d/Регби_F1_томат_0.jpg"/>
    <hyperlink ref="C225" r:id="rId491" display="http://sibsad-nsk.ru/d/35870/d/Розовые_береты_F1_0.jpg"/>
    <hyperlink ref="C226" r:id="rId492" display="http://sibsad-nsk.ru/d/35870/d/Розовый_крупный_F1_томат_0.jpg"/>
    <hyperlink ref="C268" r:id="rId493" display="http://sibsad-nsk.ru/d/35870/d/Спецназ_томат.jpg"/>
    <hyperlink ref="C283" r:id="rId494" display="http://sibsad-nsk.ru/d/35870/d/Стеша_F1_томат._jpg_0.jpg"/>
    <hyperlink ref="C287" r:id="rId495" display="http://sibsad-nsk.ru/d/35870/d/Тарас_Бульба_томат_0.jpg"/>
    <hyperlink ref="C304" r:id="rId496" display="http://sibsad-nsk.ru/d/35870/d/hlebosolnyy-rozovyy_14.jpg"/>
    <hyperlink ref="C320" r:id="rId497" display="http://sibsad-nsk.ru/d/35870/d/Шериф_F1_томат_0.jpg"/>
    <hyperlink ref="C324" r:id="rId498" display="http://sibsad-nsk.ru/d/35870/d/Шунтукский_великан_томат.jpg"/>
    <hyperlink ref="C329" r:id="rId499" display="http://sibsad-nsk.ru/d/35870/d/Ямал_томат_0.jpg"/>
    <hyperlink ref="C330" r:id="rId500" display="http://sibsad-nsk.ru/d/35870/d/Янтарное_сердце_F1_томат._jpg.jpg"/>
    <hyperlink ref="C333" r:id="rId501" display="http://sibsad-nsk.ru/d/35870/d/Японский_трюфель_красный_томат.jpg"/>
    <hyperlink ref="C334" r:id="rId502" display="http://sibsad-nsk.ru/d/35870/d/Японский_трюфель_оранжевый_томат.jpg"/>
    <hyperlink ref="C335" r:id="rId503" display="http://sibsad-nsk.ru/d/35870/d/Японский_трюфель_розовый_томат.jpg"/>
    <hyperlink ref="C343" r:id="rId504" display="http://sibsad-nsk.ru/d/35870/d/Белый_налив_перец_0.jpg"/>
    <hyperlink ref="C350" r:id="rId505" display="http://sibsad-nsk.ru/d/35870/d/Восточный_базар_перец_0.jpg"/>
    <hyperlink ref="C351" r:id="rId506" display="http://sibsad-nsk.ru/d/35870/d/Голиаф_перец_0.jpg"/>
    <hyperlink ref="C412" r:id="rId507" display="http://sibsad-nsk.ru/d/35870/d/Забияка_F1_огурец.jpg"/>
    <hyperlink ref="C413" r:id="rId508" display="http://sibsad-nsk.ru/d/35870/d/Задавака_F1_огурец.jpg"/>
    <hyperlink ref="C417" r:id="rId509" display="http://sibsad-nsk.ru/d/35870/d/Зозуленок_F1_огурец.jpg"/>
    <hyperlink ref="C438" r:id="rId510" display="http://sibsad-nsk.ru/d/35870/d/Обжорка_F1_огурец_0.jpg"/>
    <hyperlink ref="C444" r:id="rId511" display="http://sibsad-nsk.ru/d/35870/d/По_щучьему_велению_F1_огурец_0.jpg"/>
    <hyperlink ref="C464" r:id="rId512" display="http://sibsad-nsk.ru/d/35870/d/Балу_баклажан_0.jpg"/>
    <hyperlink ref="C465" r:id="rId513" display="http://sibsad-nsk.ru/d/35870/d/Большой_увалень_баклажан_0.jpg"/>
    <hyperlink ref="C519" r:id="rId514" display="http://sibsad-nsk.ru/d/35870/d/Первый_розовый_редис_0.jpg"/>
    <hyperlink ref="C571" r:id="rId515" display="http://sibsad-nsk.ru/d/35870/d/Фортуна_свекла_0.jpg"/>
    <hyperlink ref="C582" r:id="rId516" display="http://www.sibsad-nsk.ru/d/35870/d/srd-2.jpg"/>
    <hyperlink ref="C592" r:id="rId517" display="http://sibsad-nsk.ru/d/35870/d/Медовая_крошка_тыква_0.jpg"/>
    <hyperlink ref="C666" r:id="rId518" display="http://sibsad-nsk.ru/d/35870/d/Вишневая_дымка_салат_1.jpg"/>
    <hyperlink ref="C677" r:id="rId519" display="http://sibsad-nsk.ru/d/35870/d/Ароматный_базилик_0.jpg"/>
    <hyperlink ref="C165" r:id="rId520" display="http://sibsad-nsk.ru/d/35870/d/Мальва(1).jpg"/>
    <hyperlink ref="C279" r:id="rId521" display="http://sibsad-nsk.ru/d/35870/d/%D0%A1%D1%83%D0%BF%D0%B5%D1%80%D0%B1%D0%BE%D0%BC%D0%B1%D0%B0.jpg"/>
    <hyperlink ref="C439" r:id="rId522" display="http://sibsad-nsk.ru/d/35870/d/Обские_изумруды.jpg"/>
    <hyperlink ref="C448" r:id="rId523" display="http://sibsad-nsk.ru/d/35870/d/Северный_поток.jpg"/>
    <hyperlink ref="C480" r:id="rId524" display="http://sibsad-nsk.ru/d/35870/d/Лонг_Токио.jpg"/>
    <hyperlink ref="C488" r:id="rId525" display="http://sibsad-nsk.ru/d/35870/d/Килима.jpg"/>
    <hyperlink ref="C589" r:id="rId526" display="http://sibsad-nsk.ru/d/35870/d/Красный_этамп.jpg"/>
    <hyperlink ref="C590" r:id="rId527" display="http://sibsad-nsk.ru/d/35870/d/Лесной_орех.jpg"/>
    <hyperlink ref="C593" r:id="rId528" display="http://sibsad-nsk.ru/d/35870/d/Россиянка.jpg"/>
    <hyperlink ref="C594" r:id="rId529" display="http://sibsad-nsk.ru/d/35870/d/Сладкая_каша(1).jpg"/>
    <hyperlink ref="C595" r:id="rId530" display="http://sibsad-nsk.ru/d/35870/d/Сластена.jpg"/>
    <hyperlink ref="C602" r:id="rId531" display="http://sibsad-nsk.ru/d/35870/d/Белый_рыцарь(1).jpg"/>
    <hyperlink ref="C609" r:id="rId532" display="http://sibsad-nsk.ru/d/35870/d/Пеструха.jpg"/>
    <hyperlink ref="C623" r:id="rId533" display="http://sibsad-nsk.ru/d/35870/d/Валентина_6.jpg"/>
    <hyperlink ref="C630" r:id="rId534" display="http://sibsad-nsk.ru/d/35870/d/Орион.jpg"/>
    <hyperlink ref="C639" r:id="rId535" display="http://sibsad-nsk.ru/d/35870/d/Скайвокер.jpg"/>
    <hyperlink ref="C640" r:id="rId536" display="http://sibsad-nsk.ru/d/35870/d/Смилла.jpg"/>
    <hyperlink ref="C508" r:id="rId537" display="http://sibsad-nsk.ru/d/35870/d/жара__2.jpg"/>
    <hyperlink ref="C651" r:id="rId538" display="http://www.sibsad-nsk.ru/d/35870/d/polzunok.jpg"/>
    <hyperlink ref="C550" r:id="rId539" display="http://www.sibsad-nsk.ru/d/35870/d/natalya.jpg"/>
    <hyperlink ref="C596" r:id="rId540" display="http://www.sibsad-nsk.ru/d/35870/d/stofuntovaya.jpg"/>
    <hyperlink ref="C529" r:id="rId541" display="http://sibsad-nsk.ru/d/35870/d/Гейша_репа_0.jpg"/>
    <hyperlink ref="C309" r:id="rId542" display="http://sibsad-nsk.ru/d/35870/d/Цыган_томат.jpg"/>
    <hyperlink ref="C398" r:id="rId543" display="http://sibsad-nsk.ru/d/35870/d/Артист_F1_огурец.jpg"/>
    <hyperlink ref="C399" r:id="rId544" display="http://sibsad-nsk.ru/d/35870/d/Баргузинский_соболек_f1_огурец.jpg"/>
    <hyperlink ref="C415" r:id="rId545" display="http://sibsad-nsk.ru/d/35870/d/Закусоныч_F1_огурец.jpg"/>
    <hyperlink ref="C419" r:id="rId546" display="http://sibsad-nsk.ru/d/35870/d/Июньский_скороспел_F1_огурец.jpg"/>
    <hyperlink ref="C424" r:id="rId547" display="http://sibsad-nsk.ru/d/35870/d/Кнопа_F1_огурец.jpg"/>
    <hyperlink ref="C433" r:id="rId548" display="http://sibsad-nsk.ru/d/35870/d/Мишка_F1_огурец.jpg"/>
    <hyperlink ref="C451" r:id="rId549" display="http://sibsad-nsk.ru/d/35870/d/Сибирский_букет_F1_огурец.jpg"/>
    <hyperlink ref="C452" r:id="rId550" display="http://sibsad-nsk.ru/d/35870/d/Сибирский_скороход_F1_огурец.jpg"/>
    <hyperlink ref="C453" r:id="rId551" display="http://sibsad-nsk.ru/d/35870/d/Сибирский_экспресс_F1_огурец.jpg"/>
    <hyperlink ref="C267" r:id="rId552" display="http://sibsad-nsk.ru/d/35870/d/Сосулька_розовая_томат.jpg"/>
    <hyperlink ref="C597" r:id="rId553" display="http://sibsad-nsk.ru/d/35870/d/Улыбка_тыква_0.jpg"/>
    <hyperlink ref="C598" r:id="rId554" display="http://sibsad-nsk.ru/d/35870/d/Чудо-юдо_тыква.jpg"/>
    <hyperlink ref="C652" r:id="rId555" display="http://sibsad-nsk.ru/d/35870/d/Русский_гигант_горох.jpg"/>
    <hyperlink ref="C530" r:id="rId556" display="http://sibsad-nsk.ru/d/35870/d/Петровская_репа_1.jpg"/>
    <hyperlink ref="C653" r:id="rId557" display="http://www.sibsad-nsk.ru/d/35870/d/tristar.jpg"/>
    <hyperlink ref="C575" r:id="rId558" display="http://www.sibsad-nsk.ru/d/35870/d/evdokiya.jpg"/>
    <hyperlink ref="C660" r:id="rId559" display="http://www.sibsad-nsk.ru/d/35870/d/bylina.jpg"/>
    <hyperlink ref="C637" r:id="rId560" display="http://www.sibsad-nsk.ru/d/35870/d/tochka.jpg"/>
    <hyperlink ref="C44" r:id="rId561" display="http://sibsad-nsk.ru/d/35870/d/Бугай_красный_томат_0.jpg"/>
    <hyperlink ref="C332" r:id="rId562" display="http://sibsad-nsk.ru/d/35870/d/Японский_краб.jpg"/>
    <hyperlink ref="C509" r:id="rId563" display="http://sibsad-nsk.ru/d/35870/d/Зарница_редис.jpg"/>
    <hyperlink ref="C513" r:id="rId564" display="http://sibsad-nsk.ru/d/35870/d/Королева_Марго_редис.jpg"/>
    <hyperlink ref="C514" r:id="rId565" display="http://sibsad-nsk.ru/d/35870/d/Королева_Марго_редис_2-ной_объем.jpg"/>
    <hyperlink ref="C541" r:id="rId566" display="http://sibsad-nsk.ru/d/35870/d/Детская_сладкая_морковь.jpg"/>
    <hyperlink ref="C551" r:id="rId567" display="http://sibsad-nsk.ru/d/35870/d/Неженка_морковь.jpg"/>
    <hyperlink ref="C552" r:id="rId568" display="http://sibsad-nsk.ru/d/35870/d/Осенняя_королева.jpg"/>
    <hyperlink ref="C573" r:id="rId569" display="http://sibsad-nsk.ru/d/35870/d/Червона_кула_свекла.jpg"/>
    <hyperlink ref="C581" r:id="rId570" display="http://sibsad-nsk.ru/d/35870/d/Продюссер_арбуз.jpg"/>
    <hyperlink ref="C610" r:id="rId571" display="http://sibsad-nsk.ru/d/35870/d/Полосатик_кабачок.jpg"/>
    <hyperlink ref="C620" r:id="rId572" display="http://sibsad-nsk.ru/d/35870/d/Хозяюшка_редька.jpg"/>
    <hyperlink ref="C646" r:id="rId573" display="http://sibsad-nsk.ru/d/35870/d/Афилла_горох.jpg"/>
    <hyperlink ref="C649" r:id="rId574" display="http://sibsad-nsk.ru/d/35870/d/Медкович_горох.jpg"/>
    <hyperlink ref="C650" r:id="rId575" display="http://sibsad-nsk.ru/d/35870/d/Первенец_горох.jpg"/>
    <hyperlink ref="C654" r:id="rId576" display="http://sibsad-nsk.ru/d/35870/d/Шуга_беби_горох.jpg"/>
    <hyperlink ref="C659" r:id="rId577" display="http://sibsad-nsk.ru/d/35870/d/Белое_облако_кукуруза.jpg"/>
    <hyperlink ref="C671" r:id="rId578" display="http://sibsad-nsk.ru/d/35870/d/Нежный_кудрявец_салат.jpg"/>
    <hyperlink ref="C189" r:id="rId579" display="http://www.sibsad-nsk.ru/d/35870/d/novosibirskiy-hit_30.jpg"/>
    <hyperlink ref="C187" r:id="rId580" display="http://sibsad-nsk.ru/d/35870/d/%D0%90%D0%BB%D1%82%D1%8B%D0%BD_%D1%82%D0%BE%D0%BC%D0%B0%D1%82.jpg"/>
    <hyperlink ref="C54" r:id="rId581" display="http://sibsad-nsk.ru/d/35870/d/Важная_персона_томат.jpg"/>
    <hyperlink ref="C71" r:id="rId582" display="http://sibsad-nsk.ru/d/35870/d/Гаванская_сигара_томат.jpg"/>
    <hyperlink ref="C104" r:id="rId583" display="http://sibsad-nsk.ru/d/35870/d/Жонглер_томат.jpg"/>
    <hyperlink ref="C113" r:id="rId584" display="http://sibsad-nsk.ru/d/35870/d/Золотые_яйца_томат_0.jpg"/>
    <hyperlink ref="C123" r:id="rId585" display="http://sibsad-nsk.ru/d/35870/d/Казанова_томат.jpg"/>
    <hyperlink ref="C169" r:id="rId586" display="http://sibsad-nsk.ru/d/35870/d/Маршал_Победа_томат_.jpg"/>
    <hyperlink ref="C251" r:id="rId587" display="http://sibsad-nsk.ru/d/35870/d/Сибирские_Шаньги_томат.jpg"/>
    <hyperlink ref="C284" r:id="rId588" display="http://sibsad-nsk.ru/d/35870/d/Суперклуша_томат_.jpg"/>
    <hyperlink ref="C301" r:id="rId589" display="http://sibsad-nsk.ru/d/35870/d/фэмили.jpg"/>
    <hyperlink ref="C312" r:id="rId590" display="http://sibsad-nsk.ru/d/35870/d/Черринано_томат.jpg"/>
    <hyperlink ref="C322" r:id="rId591" display="http://sibsad-nsk.ru/d/35870/d/Шоколадный_томат.jpg"/>
    <hyperlink ref="C339" r:id="rId592" display="http://sibsad-nsk.ru/d/35870/d/aleshka_4.jpg"/>
    <hyperlink ref="C210" r:id="rId593" display="http://www.sibsad-nsk.ru/d/35870/d/pinokkio-oranzhevyy_18.jpg"/>
    <hyperlink ref="C214" r:id="rId594" display="http://sibsad-nsk.ru/d/35870/d/Работяга_томат.jpg"/>
    <hyperlink ref="C206" r:id="rId595" display="http://sibsad-nsk.ru/d/35870/d/Перцевидный_розовый_томат.jpg"/>
    <hyperlink ref="C205" r:id="rId596" display="http://sibsad-nsk.ru/d/35870/d/Перцевидный_оранжевый_томат.jpg"/>
    <hyperlink ref="C211" r:id="rId597" display="http://sibsad-nsk.ru/d/35870/d/Полярный_скороспел_томат.jpg"/>
    <hyperlink ref="C204" r:id="rId598" display="http://sibsad-nsk.ru/d/35870/d/Перцевидный_гигант_томат.jpg"/>
    <hyperlink ref="C215" r:id="rId599" display="http://www.sibsad-nsk.ru/d/35870/d/radunica_15.jpg"/>
    <hyperlink ref="C213" r:id="rId600" display="http://www.sibsad-nsk.ru/d/35870/d/pudovik_36.jpg"/>
    <hyperlink ref="C212" r:id="rId601" display="http://www.sibsad-nsk.ru/d/35870/d/primadonna_16.jpg"/>
    <hyperlink ref="C209" r:id="rId602" display="http://www.sibsad-nsk.ru/d/35870/d/pinokkio_17.jpg"/>
    <hyperlink ref="C208" r:id="rId603" display="http://www.sibsad-nsk.ru/d/35870/d/piket_19.jpg"/>
    <hyperlink ref="C207" r:id="rId604" display="http://www.sibsad-nsk.ru/d/35870/d/petrusha-ogorodnik_35.jpg"/>
    <hyperlink ref="C203" r:id="rId605" display="http://www.sibsad-nsk.ru/d/35870/d/percevidnyy_34.jpg"/>
    <hyperlink ref="C202" r:id="rId606" display="http://www.sibsad-nsk.ru/d/35870/d/percevidnyy-krepysh_33.jpg"/>
    <hyperlink ref="C201" r:id="rId607" display="http://www.sibsad-nsk.ru/d/35870/d/perun_22.jpg"/>
    <hyperlink ref="C200" r:id="rId608" display="http://www.sibsad-nsk.ru/d/35870/d/patriot_32.jpg"/>
    <hyperlink ref="C199" r:id="rId609" display="http://www.sibsad-nsk.ru/d/35870/d/pani-yana_31.jpg"/>
    <hyperlink ref="C198" r:id="rId610" display="http://www.sibsad-nsk.ru/d/35870/d/orlovskie_rysaki_24.jpg"/>
    <hyperlink ref="C197" r:id="rId611" display="http://www.sibsad-nsk.ru/d/35870/d/orlinyy-klyuv_29.jpg"/>
    <hyperlink ref="C196" r:id="rId612" display="http://www.sibsad-nsk.ru/d/35870/d/orlinoe-serdce_28.jpg"/>
    <hyperlink ref="C195" r:id="rId613" display="http://www.sibsad-nsk.ru/d/35870/d/oranzhevyy-gigant_27.jpg"/>
    <hyperlink ref="C194" r:id="rId614" display="http://www.sibsad-nsk.ru/d/35870/d/o-lya-lya_24.jpg"/>
    <hyperlink ref="C192" r:id="rId615" display="http://www.sibsad-nsk.ru/d/35870/d/orlovskie-kupola_30.jpg"/>
    <hyperlink ref="C191" r:id="rId616" display="http://www.sibsad-nsk.ru/d/35870/d/nuzhnyy-razmer_27.jpg"/>
    <hyperlink ref="C115" r:id="rId617" display="http://sibsad-nsk.ru/d/35870/d/золоченый_беляш.jpg&#10;"/>
    <hyperlink ref="C108" r:id="rId618" display="http://sibsad-nsk.ru/d/35870/d/Зимаревский_великан.jpg"/>
    <hyperlink ref="C190" r:id="rId619" display="http://sibsad-nsk.ru/d/35870/d/Нонна_М.jpg&#10;"/>
    <hyperlink ref="C193" r:id="rId620" display="http://sibsad-nsk.ru/d/35870/d/олеся.jpg&#10;"/>
    <hyperlink ref="C337" r:id="rId621" display="http://sibsad-nsk.ru/d/35870/d/абрикосовая__фаворитка.jpg"/>
    <hyperlink ref="C338" r:id="rId622" display="http://sibsad-nsk.ru/d/35870/d/алексий.jpg"/>
    <hyperlink ref="C340" r:id="rId623" display="http://sibsad-nsk.ru/d/35870/d/банановый_десерт.jpg&#10;"/>
    <hyperlink ref="C345" r:id="rId624" display="http://sibsad-nsk.ru/d/35870/d/бивни_мамонта.jpg"/>
    <hyperlink ref="C348" r:id="rId625" display="http://sibsad-nsk.ru/d/35870/d/валентинка.jpg"/>
    <hyperlink ref="C355" r:id="rId626" display="http://sibsad-nsk.ru/d/35870/d/желтый_куб.jpg"/>
    <hyperlink ref="C358" r:id="rId627" display="http://sibsad-nsk.ru/d/35870/d/золотой_лапоть.jpg"/>
    <hyperlink ref="C361" r:id="rId628" display="http://sibsad-nsk.ru/d/35870/d/изюминка.jpg&#10;"/>
    <hyperlink ref="C365" r:id="rId629" display="http://sibsad-nsk.ru/d/35870/d/кирил.jpg"/>
    <hyperlink ref="C366" r:id="rId630" display="http://sibsad-nsk.ru/d/35870/d/клио.jpg"/>
    <hyperlink ref="C377" r:id="rId631" display="http://sibsad-nsk.ru/d/35870/d/полет.jpg&#10;"/>
    <hyperlink ref="C379" r:id="rId632" display="http://sibsad-nsk.ru/d/35870/d/рог.jpg"/>
    <hyperlink ref="C409" r:id="rId633" display="http://sibsad-nsk.ru/d/35870/d/домашнее_чудо.jpg"/>
    <hyperlink ref="C456" r:id="rId634" display="http://sibsad-nsk.ru/d/35870/d/стелла.jpg"/>
    <hyperlink ref="C477" r:id="rId635" display="http://sibsad-nsk.ru/d/35870/d/банко.jpg"/>
    <hyperlink ref="C481" r:id="rId636" display="http://sibsad-nsk.ru/d/35870/d/валентино.jpg"/>
    <hyperlink ref="C486" r:id="rId637" display="http://sibsad-nsk.ru/d/35870/d/пантер.jpg"/>
    <hyperlink ref="C497" r:id="rId638" display="http://www.sibsad-nsk.ru/d/35870/d/aleks_1.jpg"/>
    <hyperlink ref="C526" r:id="rId639" display="http://www.sibsad-nsk.ru/d/35870/d/cherri-belle_19.jpg"/>
    <hyperlink ref="C656" r:id="rId640" display="http://www.sibsad-nsk.ru/d/35870/d/maslyanyy_korol.jpg"/>
    <hyperlink ref="C170" r:id="rId641" display="http://sibsad-nsk.ru/d/35870/d/matresha_tomat.jpg"/>
    <hyperlink ref="C184" r:id="rId642" display="http://sibsad-nsk.ru/d/35870/d/nasten%CA%B9ka_tomat.jpg"/>
    <hyperlink ref="C300" r:id="rId643" display="http://sibsad-nsk.ru/d/35870/d/freken_bok_tomat.jpg"/>
    <hyperlink ref="C397" r:id="rId644" display="http://sibsad-nsk.ru/d/35870/d/arlekino_f1_ogurets.jpg"/>
    <hyperlink ref="C436" r:id="rId645" display="http://sibsad-nsk.ru/d/35870/d/natasha_f1_ogurets_.jpg"/>
    <hyperlink ref="C446" r:id="rId646" display="http://sibsad-nsk.ru/d/35870/d/profi_f1_ogurets_.jpg"/>
    <hyperlink ref="C468" r:id="rId647" display="http://sibsad-nsk.ru/d/35870/d/golub%CA%B9_sizokrylyy_baklazhan.jpg"/>
    <hyperlink ref="C527" r:id="rId648" display="http://sibsad-nsk.ru/d/35870/d/cheriet_f1_redis.jpg"/>
    <hyperlink ref="C554" r:id="rId649" display="http://www.sibsad-nsk.ru/d/35870/d/samson.jpg"/>
    <hyperlink ref="C588" r:id="rId650" display="http://sibsad-nsk.ru/d/35870/d/konfetka_tykva.jpg"/>
    <hyperlink ref="C657" r:id="rId651" display="http://sibsad-nsk.ru/d/35870/d/shokoladnitsa_fasol%CA%B9_.jpg"/>
    <hyperlink ref="C678" r:id="rId652" display="http://sibsad-nsk.ru/d/35870/d/bazilik_barkhatisto-chernyy.jpg"/>
    <hyperlink ref="C685" r:id="rId653" display="http://sibsad-nsk.ru/d/35870/d/listovaya.jpg"/>
  </hyperlinks>
  <printOptions/>
  <pageMargins left="0.7" right="0.7" top="0.75" bottom="0.75" header="0.3" footer="0.3"/>
  <pageSetup fitToHeight="0" fitToWidth="1" horizontalDpi="600" verticalDpi="600" orientation="portrait" paperSize="9" scale="75" r:id="rId6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</dc:creator>
  <cp:keywords/>
  <dc:description/>
  <cp:lastModifiedBy>Пользователь</cp:lastModifiedBy>
  <cp:lastPrinted>2016-04-14T11:08:00Z</cp:lastPrinted>
  <dcterms:created xsi:type="dcterms:W3CDTF">2007-07-17T08:42:33Z</dcterms:created>
  <dcterms:modified xsi:type="dcterms:W3CDTF">2016-04-14T11:11:19Z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